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-2" sheetId="1" r:id="rId4"/>
    <sheet state="visible" name="3-5" sheetId="2" r:id="rId5"/>
    <sheet state="visible" name="6-8" sheetId="3" r:id="rId6"/>
    <sheet state="visible" name="NOTES" sheetId="4" r:id="rId7"/>
  </sheets>
  <definedNames/>
  <calcPr/>
  <extLst>
    <ext uri="GoogleSheetsCustomDataVersion2">
      <go:sheetsCustomData xmlns:go="http://customooxmlschemas.google.com/" r:id="rId8" roundtripDataChecksum="bcR7jgiKUD0UTZ6zggrlGzay/X/r5QpLQfAmdFyt52Y="/>
    </ext>
  </extLst>
</workbook>
</file>

<file path=xl/sharedStrings.xml><?xml version="1.0" encoding="utf-8"?>
<sst xmlns="http://schemas.openxmlformats.org/spreadsheetml/2006/main" count="634" uniqueCount="255">
  <si>
    <t xml:space="preserve"> </t>
  </si>
  <si>
    <t>Activity</t>
  </si>
  <si>
    <t xml:space="preserve">A Tree's life </t>
  </si>
  <si>
    <t>Adopt a Tree *</t>
  </si>
  <si>
    <t>Backyard Safari</t>
  </si>
  <si>
    <t>Birds and Bugs *</t>
  </si>
  <si>
    <t>Bursting Buds *</t>
  </si>
  <si>
    <t>Did You Notice?</t>
  </si>
  <si>
    <t>Have Seeds, Will Travel *</t>
  </si>
  <si>
    <t>Here We Grow Again *</t>
  </si>
  <si>
    <t xml:space="preserve">Make Your Own Paper </t>
  </si>
  <si>
    <t xml:space="preserve">Peppermint Beetle </t>
  </si>
  <si>
    <t>The Closer You Look</t>
  </si>
  <si>
    <t xml:space="preserve">Trees As Habitates </t>
  </si>
  <si>
    <t xml:space="preserve">We All Need Trees </t>
  </si>
  <si>
    <t>Every Tree for Itself   (K-2 Variation)</t>
  </si>
  <si>
    <t>Tree Cookies (K-2 Variation)</t>
  </si>
  <si>
    <t>Page</t>
  </si>
  <si>
    <t>n/a</t>
  </si>
  <si>
    <t xml:space="preserve">GRADES K-2  </t>
  </si>
  <si>
    <t>3-5 variations</t>
  </si>
  <si>
    <t>purpose and audience</t>
  </si>
  <si>
    <t>TEXTS</t>
  </si>
  <si>
    <t>K-2 T.C.1a</t>
  </si>
  <si>
    <t>3-5 T.C.1a</t>
  </si>
  <si>
    <t>K-2 T.C.1b</t>
  </si>
  <si>
    <t>3-5 T.C.1b</t>
  </si>
  <si>
    <r>
      <rPr>
        <rFont val="Calibri"/>
        <b/>
        <color theme="1"/>
        <sz val="11.0"/>
      </rPr>
      <t xml:space="preserve">K-2 T.C.1c  </t>
    </r>
    <r>
      <rPr>
        <rFont val="Calibri"/>
        <b val="0"/>
        <color theme="1"/>
        <sz val="10.0"/>
      </rPr>
      <t>constructing texts (writing)</t>
    </r>
  </si>
  <si>
    <t>x</t>
  </si>
  <si>
    <r>
      <rPr>
        <rFont val="Calibri"/>
        <b/>
        <color theme="1"/>
        <sz val="11.0"/>
      </rPr>
      <t xml:space="preserve">3-5 T.C.1c  </t>
    </r>
    <r>
      <rPr>
        <rFont val="Calibri"/>
        <b val="0"/>
        <color theme="1"/>
        <sz val="10.0"/>
      </rPr>
      <t>constructing texts (writing)</t>
    </r>
  </si>
  <si>
    <t>authors and speakers</t>
  </si>
  <si>
    <t>K-2 T.C.2a</t>
  </si>
  <si>
    <t>3-5 T.C.2a</t>
  </si>
  <si>
    <r>
      <rPr>
        <rFont val="Calibri"/>
        <b/>
        <color theme="1"/>
      </rPr>
      <t>3-5 T.C.1c</t>
    </r>
    <r>
      <rPr>
        <rFont val="Calibri"/>
        <color theme="1"/>
      </rPr>
      <t xml:space="preserve">  </t>
    </r>
  </si>
  <si>
    <t>organization</t>
  </si>
  <si>
    <t>K-2 T.SS.1.a</t>
  </si>
  <si>
    <t>3-5 T.SS.1.a</t>
  </si>
  <si>
    <r>
      <rPr>
        <rFont val="Calibri"/>
        <b/>
        <color theme="1"/>
        <sz val="11.0"/>
      </rPr>
      <t xml:space="preserve">K-2 T.SS.1.b 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</si>
  <si>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T.SS.1.b 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</si>
  <si>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K-2 T.SS.1.c 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</si>
  <si>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T.SS.1.c 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</si>
  <si>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3-5T.SS.1.d   </t>
    </r>
    <r>
      <rPr>
        <rFont val="Calibri"/>
        <b val="0"/>
        <color theme="1"/>
        <sz val="10.0"/>
      </rPr>
      <t>constructing texts (writing)</t>
    </r>
  </si>
  <si>
    <t>descriptive and engaging language</t>
  </si>
  <si>
    <t>K-2 T.SS.2.a</t>
  </si>
  <si>
    <t>3-5 T.SS.2.a</t>
  </si>
  <si>
    <r>
      <rPr>
        <rFont val="Calibri"/>
        <b/>
        <color rgb="FF000000"/>
        <sz val="11.0"/>
      </rPr>
      <t xml:space="preserve">K-2 T.SS.2.b  </t>
    </r>
    <r>
      <rPr>
        <rFont val="Calibri"/>
        <b val="0"/>
        <color rgb="FF000000"/>
        <sz val="10.0"/>
      </rPr>
      <t>constructing texts (writing)</t>
    </r>
  </si>
  <si>
    <r>
      <rPr>
        <rFont val="Calibri"/>
        <b/>
        <color rgb="FF000000"/>
        <sz val="11.0"/>
      </rPr>
      <t xml:space="preserve">3-5 T.SS.2.b  </t>
    </r>
    <r>
      <rPr>
        <rFont val="Calibri"/>
        <b val="0"/>
        <color rgb="FF000000"/>
        <sz val="10.0"/>
      </rPr>
      <t>constructing texts (writing)</t>
    </r>
  </si>
  <si>
    <t>narrative techniques</t>
  </si>
  <si>
    <t>K-2 T.T.1.a</t>
  </si>
  <si>
    <t>3-5 T.T.1.a</t>
  </si>
  <si>
    <t>K-2 T.T.1.b</t>
  </si>
  <si>
    <t>3-5 T.T.1.b</t>
  </si>
  <si>
    <t>K-2 T.T.1.c</t>
  </si>
  <si>
    <t>3-5 T.T.1.c</t>
  </si>
  <si>
    <t>K-2 T.T.1.d</t>
  </si>
  <si>
    <t>3-5 T.T.1.d</t>
  </si>
  <si>
    <r>
      <rPr>
        <rFont val="Calibri"/>
        <b/>
        <color theme="1"/>
        <sz val="11.0"/>
      </rPr>
      <t xml:space="preserve">K-2 T.T.1.e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</si>
  <si>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T.T.1.e  </t>
    </r>
    <r>
      <rPr>
        <rFont val="Calibri"/>
        <b val="0"/>
        <color theme="1"/>
        <sz val="10.0"/>
      </rPr>
      <t>constructing texts (writing)</t>
    </r>
  </si>
  <si>
    <t>expository (informational) techniques</t>
  </si>
  <si>
    <t>K-2 T.T.2.a</t>
  </si>
  <si>
    <t>3-5 T.T.2.a</t>
  </si>
  <si>
    <t>K-2 T.T.2.b</t>
  </si>
  <si>
    <t>3-5 T.T.2.b</t>
  </si>
  <si>
    <r>
      <rPr>
        <rFont val="Calibri"/>
        <b/>
        <color rgb="FF000000"/>
        <sz val="11.0"/>
      </rPr>
      <t xml:space="preserve">K-2 T.T.2.c  </t>
    </r>
    <r>
      <rPr>
        <rFont val="Calibri"/>
        <b val="0"/>
        <color rgb="FF000000"/>
        <sz val="10.0"/>
      </rPr>
      <t>constructing texts (writing)</t>
    </r>
  </si>
  <si>
    <t xml:space="preserve">3-5 T.T.2.c </t>
  </si>
  <si>
    <r>
      <rPr>
        <rFont val="Calibri"/>
        <b/>
        <color rgb="FF000000"/>
        <sz val="11.0"/>
      </rPr>
      <t xml:space="preserve">3-5 T.T.2.d  </t>
    </r>
    <r>
      <rPr>
        <rFont val="Calibri"/>
        <b val="0"/>
        <color rgb="FF000000"/>
        <sz val="10.0"/>
      </rPr>
      <t>constructing texts (writing)</t>
    </r>
  </si>
  <si>
    <t>opinion techniques</t>
  </si>
  <si>
    <t>K-2 T.T.3.a</t>
  </si>
  <si>
    <t>3-5 T.T.3.a</t>
  </si>
  <si>
    <r>
      <rPr>
        <rFont val="Calibri"/>
        <b/>
        <color theme="1"/>
        <sz val="11.0"/>
      </rPr>
      <t xml:space="preserve">K-2 T.T.3.c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</si>
  <si>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T.T.3.c  </t>
    </r>
    <r>
      <rPr>
        <rFont val="Calibri"/>
        <b val="0"/>
        <color theme="1"/>
        <sz val="10.0"/>
      </rPr>
      <t>constructing texts (writing)</t>
    </r>
  </si>
  <si>
    <t>poetic techniques</t>
  </si>
  <si>
    <t>K-2 T.T.4.a</t>
  </si>
  <si>
    <t>3-5 T.T.4.a</t>
  </si>
  <si>
    <r>
      <rPr>
        <rFont val="Calibri"/>
        <b/>
        <color theme="1"/>
        <sz val="11.0"/>
      </rPr>
      <t xml:space="preserve">K-2 T.T.4.b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</si>
  <si>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T.T.4.b  </t>
    </r>
    <r>
      <rPr>
        <rFont val="Calibri"/>
        <b val="0"/>
        <color theme="1"/>
        <sz val="10.0"/>
      </rPr>
      <t>constructing texts (writing)</t>
    </r>
  </si>
  <si>
    <t>research and inquiry</t>
  </si>
  <si>
    <t>K-2 T.RA.1.a</t>
  </si>
  <si>
    <t>3-5 T.RA.1.a</t>
  </si>
  <si>
    <t>K-2 T.RA.1.b</t>
  </si>
  <si>
    <t>3-5 T.RA.1.b</t>
  </si>
  <si>
    <r>
      <rPr>
        <rFont val="Calibri"/>
        <b/>
        <color theme="1"/>
        <sz val="11.0"/>
      </rPr>
      <t xml:space="preserve">K-2 T.RA.1.c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</si>
  <si>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T.RA.1.c  </t>
    </r>
    <r>
      <rPr>
        <rFont val="Calibri"/>
        <b val="0"/>
        <color theme="1"/>
        <sz val="10.0"/>
      </rPr>
      <t>constructing texts (writing)</t>
    </r>
  </si>
  <si>
    <t>curating sources and evidence</t>
  </si>
  <si>
    <t>K-2 T.RA.2.a</t>
  </si>
  <si>
    <t>3-5 T.RA.2.a</t>
  </si>
  <si>
    <t>K-2 T.RA.2.b</t>
  </si>
  <si>
    <t>3-5T.RA.2.b</t>
  </si>
  <si>
    <r>
      <rPr>
        <rFont val="Calibri"/>
        <b/>
        <color theme="1"/>
        <sz val="11.0"/>
      </rPr>
      <t xml:space="preserve">3-5 T.RA.2.c  </t>
    </r>
    <r>
      <rPr>
        <rFont val="Calibri"/>
        <b val="0"/>
        <color theme="1"/>
        <sz val="10.0"/>
      </rPr>
      <t>constructing texts (writing)</t>
    </r>
  </si>
  <si>
    <t>grammar, usage, and mechnanics</t>
  </si>
  <si>
    <t>LANGUAGE</t>
  </si>
  <si>
    <t>K-2 L.GC.1</t>
  </si>
  <si>
    <t>3-5 L.GC.1</t>
  </si>
  <si>
    <t>syntax</t>
  </si>
  <si>
    <t>K-2 L.GC.2.a</t>
  </si>
  <si>
    <t>3-5 L.GC.2.a</t>
  </si>
  <si>
    <r>
      <rPr>
        <rFont val="Calibri"/>
        <b/>
        <color theme="1"/>
        <sz val="11.0"/>
      </rPr>
      <t xml:space="preserve">K-2 L.GC.2.b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</si>
  <si>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L.GC.2.b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</si>
  <si>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K-2 L.GC.2.c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</si>
  <si>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L.GC.2.c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</si>
  <si>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rgb="FF000000"/>
        <sz val="11.0"/>
      </rPr>
      <t xml:space="preserve">K-2 L.GC.2.d  </t>
    </r>
    <r>
      <rPr>
        <rFont val="Calibri"/>
        <b val="0"/>
        <color rgb="FF000000"/>
        <sz val="10.0"/>
      </rPr>
      <t>constructing texts (writing)</t>
    </r>
  </si>
  <si>
    <r>
      <rPr>
        <rFont val="Calibri"/>
        <b/>
        <color rgb="FF000000"/>
        <sz val="11.0"/>
      </rPr>
      <t xml:space="preserve">3-5 L.GC.2.d  </t>
    </r>
    <r>
      <rPr>
        <rFont val="Calibri"/>
        <b val="0"/>
        <color rgb="FF000000"/>
        <sz val="10.0"/>
      </rPr>
      <t>constructing texts (writing)</t>
    </r>
  </si>
  <si>
    <t>general, academic, and specialized vocabulary</t>
  </si>
  <si>
    <t>K-2 L.V.1.a</t>
  </si>
  <si>
    <t>3-5 L.V.1.a</t>
  </si>
  <si>
    <r>
      <rPr>
        <rFont val="Calibri"/>
        <b/>
        <color theme="1"/>
        <sz val="11.0"/>
      </rPr>
      <t xml:space="preserve">K-2 L.V.1.b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</si>
  <si>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L.V.1.b  </t>
    </r>
    <r>
      <rPr>
        <rFont val="Calibri"/>
        <b val="0"/>
        <color theme="1"/>
        <sz val="10.0"/>
      </rPr>
      <t>constructing texts (writing)</t>
    </r>
  </si>
  <si>
    <t>word analysis: deconstruct and construct words</t>
  </si>
  <si>
    <t>K-2 L.V.2.a</t>
  </si>
  <si>
    <t>3-5 L.V.2.a</t>
  </si>
  <si>
    <t>K-2 L.V.2.b</t>
  </si>
  <si>
    <t>3-5 L.V.2.b</t>
  </si>
  <si>
    <r>
      <rPr>
        <rFont val="Calibri"/>
        <b/>
        <color theme="1"/>
        <sz val="11.0"/>
      </rPr>
      <t xml:space="preserve">K-2 L.V.2.c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</si>
  <si>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3-5 L.V.2.c  </t>
    </r>
    <r>
      <rPr>
        <rFont val="Calibri"/>
        <b val="0"/>
        <color theme="1"/>
        <sz val="10.0"/>
      </rPr>
      <t>constructing texts (writing)</t>
    </r>
  </si>
  <si>
    <t>meaning and purpose</t>
  </si>
  <si>
    <t>K-2 L.V.3.a</t>
  </si>
  <si>
    <t>3-5 L.V.3.a</t>
  </si>
  <si>
    <t>K-2 L.V.3.b</t>
  </si>
  <si>
    <t>3-5 L.V.3.b</t>
  </si>
  <si>
    <t>K-2 L.V.3.c</t>
  </si>
  <si>
    <t>K-2 L.V.3.d</t>
  </si>
  <si>
    <r>
      <rPr>
        <rFont val="Calibri"/>
        <b/>
        <color theme="1"/>
        <sz val="11.0"/>
      </rPr>
      <t xml:space="preserve">K-2 L.V.3.e  </t>
    </r>
    <r>
      <rPr>
        <rFont val="Calibri"/>
        <b val="0"/>
        <color theme="1"/>
        <sz val="10.0"/>
      </rPr>
      <t>constructing texts (writing)</t>
    </r>
  </si>
  <si>
    <r>
      <rPr>
        <rFont val="Calibri"/>
        <b/>
        <color theme="1"/>
        <sz val="11.0"/>
      </rPr>
      <t xml:space="preserve">K-2 L.V.3.e  </t>
    </r>
    <r>
      <rPr>
        <rFont val="Calibri"/>
        <b val="0"/>
        <color theme="1"/>
        <sz val="10.0"/>
      </rPr>
      <t>constructing texts (writing)</t>
    </r>
  </si>
  <si>
    <t>3-5 ELA Standards</t>
  </si>
  <si>
    <t>Charting Biodiversity</t>
  </si>
  <si>
    <t>Discover Diversity</t>
  </si>
  <si>
    <t>Every Drop Counts</t>
  </si>
  <si>
    <t xml:space="preserve">Every Tree for Itself </t>
  </si>
  <si>
    <t xml:space="preserve">Fallen Log </t>
  </si>
  <si>
    <t xml:space="preserve">Get Outside! </t>
  </si>
  <si>
    <t xml:space="preserve">My Green Future </t>
  </si>
  <si>
    <t xml:space="preserve">Peek at Packaging </t>
  </si>
  <si>
    <t>Poet-Tree</t>
  </si>
  <si>
    <t>Signs of Fall</t>
  </si>
  <si>
    <t xml:space="preserve">Soil Builders </t>
  </si>
  <si>
    <t xml:space="preserve">Tree Cookies </t>
  </si>
  <si>
    <t xml:space="preserve">Tree Factory </t>
  </si>
  <si>
    <t xml:space="preserve">Tree ID </t>
  </si>
  <si>
    <t xml:space="preserve">Trees for Many Reasons </t>
  </si>
  <si>
    <t>Trees in Trouble</t>
  </si>
  <si>
    <t xml:space="preserve">Water Wonders </t>
  </si>
  <si>
    <t xml:space="preserve">Web of Life </t>
  </si>
  <si>
    <t xml:space="preserve">Decisions, Decisions </t>
  </si>
  <si>
    <t xml:space="preserve">Environmental Justice for All </t>
  </si>
  <si>
    <t>Exploration Energy!</t>
  </si>
  <si>
    <t xml:space="preserve">Field, Forest, and Stream </t>
  </si>
  <si>
    <t xml:space="preserve">Forest in the City </t>
  </si>
  <si>
    <t xml:space="preserve">Global Goods </t>
  </si>
  <si>
    <t xml:space="preserve">If You Were the Boss </t>
  </si>
  <si>
    <t xml:space="preserve">Improve Your Place </t>
  </si>
  <si>
    <t xml:space="preserve">Invasive Species </t>
  </si>
  <si>
    <t xml:space="preserve">Life on the Edge </t>
  </si>
  <si>
    <t xml:space="preserve">Living with Fire </t>
  </si>
  <si>
    <t xml:space="preserve">Natures' Skyscrapers </t>
  </si>
  <si>
    <t>Nothing Succeeds Like Succession</t>
  </si>
  <si>
    <t xml:space="preserve">Our Federal Forests </t>
  </si>
  <si>
    <t xml:space="preserve">Plant a Tree </t>
  </si>
  <si>
    <t xml:space="preserve">Reduce, Reuse, Recycle </t>
  </si>
  <si>
    <t>Renewable or Not?</t>
  </si>
  <si>
    <t xml:space="preserve">The Global Climate </t>
  </si>
  <si>
    <t>What's in a Label?</t>
  </si>
  <si>
    <t>GRADES 3-5</t>
  </si>
  <si>
    <t>GRADES 6-8  (3-5 VARIATIONS)</t>
  </si>
  <si>
    <r>
      <rPr>
        <rFont val="Calibri"/>
        <b/>
        <color theme="1"/>
        <sz val="11.0"/>
      </rPr>
      <t xml:space="preserve">3-5 T.C.1c </t>
    </r>
    <r>
      <rPr>
        <rFont val="Calibri"/>
        <b val="0"/>
        <color theme="1"/>
        <sz val="10.0"/>
      </rPr>
      <t xml:space="preserve">   constructing texts (writing)</t>
    </r>
  </si>
  <si>
    <t>3-5 T.C.2c</t>
  </si>
  <si>
    <t>3-5 T.SS.1.b</t>
  </si>
  <si>
    <t>3-5 T.SS.1.c</t>
  </si>
  <si>
    <t>3-5 T.SS.1.d</t>
  </si>
  <si>
    <t>3-5 T.SS.2.b</t>
  </si>
  <si>
    <t>3-5 T.T.1.e</t>
  </si>
  <si>
    <t>3-5 T.T.2.c</t>
  </si>
  <si>
    <t>3-5 T.T.2.d</t>
  </si>
  <si>
    <t xml:space="preserve"> opinion techniques</t>
  </si>
  <si>
    <t>3-5 T.T.3.c</t>
  </si>
  <si>
    <t>3-5 T.T.4.b</t>
  </si>
  <si>
    <t>3-5 T.RA.1.c</t>
  </si>
  <si>
    <t>3-5 T.RA.2.b</t>
  </si>
  <si>
    <t>grammar usage and mechanics</t>
  </si>
  <si>
    <t>3-5 L.GC.2.b</t>
  </si>
  <si>
    <t>3-5 L.GC.2.c</t>
  </si>
  <si>
    <t>3-5 L.GC.2.d</t>
  </si>
  <si>
    <t>3-5 L.V.1.b</t>
  </si>
  <si>
    <t>word analysis</t>
  </si>
  <si>
    <t>3-5 L.V.2.c</t>
  </si>
  <si>
    <t>3-5 L.V.3.c</t>
  </si>
  <si>
    <t>3-5 L.V.3.d</t>
  </si>
  <si>
    <t>3-5 L.V.3.e</t>
  </si>
  <si>
    <t xml:space="preserve">                                                                      </t>
  </si>
  <si>
    <t>GRADES 6-8</t>
  </si>
  <si>
    <t>GRADES 3-5  (6-8 VARIATIONS)</t>
  </si>
  <si>
    <t>6-8 T.C.1a</t>
  </si>
  <si>
    <t>6-8 T.C.1b</t>
  </si>
  <si>
    <t>6-8 T.C.1c</t>
  </si>
  <si>
    <t>6-8 T.C.2a</t>
  </si>
  <si>
    <t>6-8 T.C.2b</t>
  </si>
  <si>
    <t>6-8 T.C.2c</t>
  </si>
  <si>
    <t>6-8 T.C.2d</t>
  </si>
  <si>
    <t>6-8 T.SS.1.a</t>
  </si>
  <si>
    <t>6-8 T.SS.1.b</t>
  </si>
  <si>
    <t>6-8 T.SS.1.c</t>
  </si>
  <si>
    <t>6-8 T.SS.1.d</t>
  </si>
  <si>
    <t>6-8 T.SS.2.a</t>
  </si>
  <si>
    <t>6-8 T.SS.2.b</t>
  </si>
  <si>
    <t>6-8 T.SS.2.c</t>
  </si>
  <si>
    <t>6-8 T.T.1.a</t>
  </si>
  <si>
    <t>6-8 T.T.1.b</t>
  </si>
  <si>
    <t>6-8 T.T.1.c</t>
  </si>
  <si>
    <t>6-8 T.T.1.d</t>
  </si>
  <si>
    <t>6-8 T.T.1.e</t>
  </si>
  <si>
    <t>6-8 T.T.2.a</t>
  </si>
  <si>
    <t>6-8 T.T.2.b</t>
  </si>
  <si>
    <t>6-8 T.T.2.c</t>
  </si>
  <si>
    <t>6-8 T.T.3.a</t>
  </si>
  <si>
    <t>6-8 T.T.3.c</t>
  </si>
  <si>
    <t>6-8 T.T.4.a</t>
  </si>
  <si>
    <t>6-8 T.T.4.b</t>
  </si>
  <si>
    <t>6-8 T.RA.1.a</t>
  </si>
  <si>
    <t>6-8 T.RA.1.b</t>
  </si>
  <si>
    <t>6-8 T.RA.1.c</t>
  </si>
  <si>
    <t>6-8 T.RA.2.a</t>
  </si>
  <si>
    <t>6-8 T.RA.2.b</t>
  </si>
  <si>
    <t>6-8 T.RA.2.c</t>
  </si>
  <si>
    <t>periods and movements</t>
  </si>
  <si>
    <t>6-8 T.PM.1.a</t>
  </si>
  <si>
    <t>6-8 T.PM.1.b</t>
  </si>
  <si>
    <t>6-8 L.GC.1</t>
  </si>
  <si>
    <t>6-8 L.GC.2.a</t>
  </si>
  <si>
    <t>6-8 L.GC.2.b</t>
  </si>
  <si>
    <t>6-8 L.GC.2.c</t>
  </si>
  <si>
    <t>6-8 L.GC.2.d</t>
  </si>
  <si>
    <t>6-8 L.V.1.a</t>
  </si>
  <si>
    <t>6-8 L.V.1.b</t>
  </si>
  <si>
    <t>6-8 L.V.2.a</t>
  </si>
  <si>
    <t>6-8 L.V.2.b</t>
  </si>
  <si>
    <t>6-8 L.V.2.c</t>
  </si>
  <si>
    <t>6-8 L.V.2.d</t>
  </si>
  <si>
    <t>6-8 L.V.3.a</t>
  </si>
  <si>
    <t>6-8 L.V.3.b</t>
  </si>
  <si>
    <t>6-8 L.V.3.c</t>
  </si>
  <si>
    <t>6-8 L.V.3.d</t>
  </si>
  <si>
    <t>6-8 L.V.3.e</t>
  </si>
  <si>
    <t>NOTES</t>
  </si>
  <si>
    <t>NO FOUNDATION STANDARDS so there is not a section for this in K-2.</t>
  </si>
  <si>
    <t>Some variations did not have ELA correlations</t>
  </si>
  <si>
    <r>
      <rPr>
        <rFont val="Calibri"/>
        <color theme="1"/>
      </rPr>
      <t>K-2 green "</t>
    </r>
    <r>
      <rPr>
        <rFont val="Calibri"/>
        <color rgb="FF00B050"/>
      </rPr>
      <t>x's</t>
    </r>
    <r>
      <rPr>
        <rFont val="Calibri"/>
        <color theme="1"/>
      </rPr>
      <t xml:space="preserve">" are ones that are found in the extension tasks </t>
    </r>
  </si>
  <si>
    <t>NO FOUNDATION STANDARDS so there is not a section for this in 3-5.</t>
  </si>
  <si>
    <t xml:space="preserve">K-2 variations include: </t>
  </si>
  <si>
    <t>"Every Tree for Itself" K-2 LV3a and "Tree Cookies" K-2 TT.1.e</t>
  </si>
  <si>
    <t xml:space="preserve">Most lessons did not include ELA variations </t>
  </si>
  <si>
    <t xml:space="preserve">There are a lot of lessons that would require a teacher to preteach vocabulary, but if vocabulary is not  "Explicity" stated as part of the lesson, I did not include it as a standard. </t>
  </si>
  <si>
    <t>Some</t>
  </si>
  <si>
    <t>Poet-Tree Page 148 has a 6-8 Variation of writing a poem</t>
  </si>
  <si>
    <t>6TT4a</t>
  </si>
  <si>
    <t>158 Variation of Science of Fall Vocabulary</t>
  </si>
  <si>
    <t>Page 195 Trees for Many Reasons 6TSS2c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</si>
</sst>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1.0"/>
      <color theme="1"/>
      <name val="Calibri"/>
      <scheme val="minor"/>
    </font>
    <font>
      <sz val="7.0"/>
      <color theme="1"/>
      <name val="Calibri"/>
    </font>
    <font>
      <b/>
      <sz val="10.0"/>
      <color rgb="FFDE0000"/>
      <name val="Calibri"/>
    </font>
    <font>
      <b/>
      <sz val="18.0"/>
      <color theme="1"/>
      <name val="Calibri"/>
    </font>
    <font/>
    <font>
      <b/>
      <sz val="10.0"/>
      <color rgb="FF548135"/>
      <name val="Calibri"/>
    </font>
    <font>
      <b/>
      <sz val="10.0"/>
      <color rgb="FFAEABAB"/>
      <name val="Calibri"/>
    </font>
    <font>
      <b/>
      <sz val="11.0"/>
      <color theme="1"/>
      <name val="Calibri"/>
    </font>
    <font>
      <b/>
      <sz val="13.0"/>
      <color rgb="FFFFFFFF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sz val="13.0"/>
      <color rgb="FF000000"/>
      <name val="Calibri"/>
    </font>
    <font>
      <b/>
      <sz val="13.0"/>
      <color theme="1"/>
      <name val="Calibri"/>
    </font>
    <font>
      <color theme="1"/>
      <name val="Calibri"/>
      <scheme val="minor"/>
    </font>
    <font>
      <b/>
      <sz val="11.0"/>
      <color rgb="FF000000"/>
      <name val="Calibri"/>
    </font>
    <font>
      <b/>
      <sz val="10.0"/>
      <color rgb="FF00B050"/>
      <name val="Calibri"/>
    </font>
    <font>
      <b/>
      <sz val="10.0"/>
      <color rgb="FF000000"/>
      <name val="Calibri"/>
    </font>
    <font>
      <sz val="10.0"/>
      <color theme="1"/>
      <name val="Calibri"/>
    </font>
    <font>
      <sz val="12.0"/>
      <color theme="1"/>
      <name val="Calibri"/>
    </font>
    <font>
      <b/>
      <sz val="15.0"/>
      <color theme="1"/>
      <name val="Calibri"/>
    </font>
    <font>
      <b/>
      <sz val="10.0"/>
      <color rgb="FF0070C0"/>
      <name val="Calibri"/>
    </font>
    <font>
      <b/>
      <sz val="10.0"/>
      <color theme="0"/>
      <name val="Calibri"/>
    </font>
    <font>
      <b/>
      <sz val="10.0"/>
      <color rgb="FFFFFFFF"/>
      <name val="Calibri"/>
    </font>
    <font>
      <b/>
      <sz val="11.0"/>
      <color rgb="FF000000"/>
      <name val="Docs-Calibri"/>
    </font>
    <font>
      <b/>
      <sz val="10.0"/>
      <color rgb="FFFF0000"/>
      <name val="Calibri"/>
    </font>
    <font>
      <sz val="11.0"/>
      <color theme="1"/>
      <name val="Calibri"/>
    </font>
    <font>
      <b/>
      <sz val="20.0"/>
      <color theme="1"/>
      <name val="Calibri"/>
      <scheme val="minor"/>
    </font>
    <font>
      <strike/>
      <color rgb="FFFF0000"/>
      <name val="Calibri"/>
      <scheme val="minor"/>
    </font>
    <font>
      <strike/>
      <color theme="1"/>
      <name val="Calibri"/>
      <scheme val="minor"/>
    </font>
    <font>
      <color rgb="FFFF0000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  <fill>
      <patternFill patternType="solid">
        <fgColor rgb="FFDE0000"/>
        <bgColor rgb="FFDE0000"/>
      </patternFill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0070C0"/>
        <bgColor rgb="FF0070C0"/>
      </patternFill>
    </fill>
  </fills>
  <borders count="124">
    <border/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1F1F1F"/>
      </left>
      <right style="thin">
        <color rgb="FFBFBFBF"/>
      </right>
      <top style="thin">
        <color rgb="FF1F1F1F"/>
      </top>
      <bottom style="thin">
        <color rgb="FFBFBFBF"/>
      </bottom>
    </border>
    <border>
      <left style="thin">
        <color rgb="FFBFBFBF"/>
      </left>
      <right style="thin">
        <color rgb="FF1F1F1F"/>
      </right>
      <top style="thin">
        <color rgb="FF1F1F1F"/>
      </top>
      <bottom style="thin">
        <color rgb="FFBFBFBF"/>
      </bottom>
    </border>
    <border>
      <left style="thin">
        <color rgb="FF1F1F1F"/>
      </left>
      <right style="thin">
        <color rgb="FFBFBFBF"/>
      </right>
      <top style="thin">
        <color rgb="FFBFBFBF"/>
      </top>
      <bottom style="thin">
        <color rgb="FF1F1F1F"/>
      </bottom>
    </border>
    <border>
      <left style="thin">
        <color rgb="FFBFBFBF"/>
      </left>
      <right style="thin">
        <color rgb="FF1F1F1F"/>
      </right>
      <top style="thin">
        <color rgb="FFBFBFBF"/>
      </top>
      <bottom style="thin">
        <color rgb="FF1F1F1F"/>
      </bottom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top style="thin">
        <color rgb="FFBFBFBF"/>
      </top>
      <bottom style="medium">
        <color rgb="FF000000"/>
      </bottom>
    </border>
    <border>
      <top style="thin">
        <color rgb="FFBFBFBF"/>
      </top>
      <bottom style="medium">
        <color rgb="FF000000"/>
      </bottom>
    </border>
    <border>
      <right style="thin">
        <color rgb="FFBFBFBF"/>
      </right>
      <top style="thin">
        <color rgb="FFBFBFBF"/>
      </top>
      <bottom style="medium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000000"/>
      </bottom>
    </border>
    <border>
      <left style="thin">
        <color rgb="FFBFBFBF"/>
      </left>
      <bottom style="medium">
        <color rgb="FF000000"/>
      </bottom>
    </border>
    <border>
      <bottom style="medium">
        <color rgb="FF000000"/>
      </bottom>
    </border>
    <border>
      <right style="thin">
        <color rgb="FFBFBFBF"/>
      </right>
      <bottom style="medium">
        <color rgb="FF000000"/>
      </bottom>
    </border>
    <border>
      <right style="thin">
        <color rgb="FFBFBFBF"/>
      </right>
    </border>
    <border>
      <left style="thin">
        <color rgb="FFBFBFBF"/>
      </left>
      <right style="thin">
        <color rgb="FFBFBFBF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1F1F1F"/>
      </righ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000000"/>
      </right>
      <bottom style="thin">
        <color rgb="FFBFBFBF"/>
      </bottom>
    </border>
    <border>
      <right style="thin">
        <color rgb="FF1F1F1F"/>
      </right>
      <bottom style="thin">
        <color rgb="FFBFBFBF"/>
      </bottom>
    </border>
    <border>
      <left style="thin">
        <color rgb="FFBFBFBF"/>
      </left>
    </border>
    <border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right style="thin">
        <color rgb="FF1F1F1F"/>
      </right>
    </border>
    <border>
      <right style="thin">
        <color rgb="FF1F1F1F"/>
      </right>
    </border>
    <border>
      <left style="thin">
        <color rgb="FF1F1F1F"/>
      </left>
      <top style="thin">
        <color rgb="FF1F1F1F"/>
      </top>
      <bottom style="thin">
        <color rgb="FF1F1F1F"/>
      </bottom>
    </border>
    <border>
      <top style="thin">
        <color rgb="FF1F1F1F"/>
      </top>
      <bottom style="thin">
        <color rgb="FF1F1F1F"/>
      </bottom>
    </border>
    <border>
      <right style="thin">
        <color rgb="FF1F1F1F"/>
      </right>
      <top style="thin">
        <color rgb="FF1F1F1F"/>
      </top>
      <bottom style="thin">
        <color rgb="FF1F1F1F"/>
      </bottom>
    </border>
    <border>
      <left style="thin">
        <color rgb="FF000000"/>
      </left>
      <right style="thin">
        <color rgb="FF1F1F1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right style="thin">
        <color rgb="FF000000"/>
      </right>
      <top style="thin">
        <color rgb="FFBFBFBF"/>
      </top>
    </border>
    <border>
      <right style="thin">
        <color rgb="FF1F1F1F"/>
      </right>
      <top style="thin">
        <color rgb="FFBFBFBF"/>
      </top>
    </border>
    <border>
      <left style="thin">
        <color rgb="FF000000"/>
      </left>
      <right style="thin">
        <color rgb="FF1F1F1F"/>
      </right>
      <top style="thin">
        <color rgb="FFBFBFBF"/>
      </top>
      <bottom style="thin">
        <color rgb="FFBFBFBF"/>
      </bottom>
    </border>
    <border>
      <right style="thin">
        <color rgb="FF000000"/>
      </right>
      <top style="thin">
        <color rgb="FFBFBFBF"/>
      </top>
      <bottom style="thin">
        <color rgb="FFBFBFBF"/>
      </bottom>
    </border>
    <border>
      <right style="thin">
        <color rgb="FF1F1F1F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1F1F1F"/>
      </right>
      <bottom style="thin">
        <color rgb="FFD8D8D8"/>
      </bottom>
    </border>
    <border>
      <bottom style="thin">
        <color rgb="FFD8D8D8"/>
      </bottom>
    </border>
    <border>
      <right style="thin">
        <color rgb="FF1F1F1F"/>
      </right>
      <bottom style="thin">
        <color rgb="FFD8D8D8"/>
      </bottom>
    </border>
    <border>
      <left style="thin">
        <color rgb="FF000000"/>
      </left>
      <right style="thin">
        <color rgb="FF1F1F1F"/>
      </right>
      <top style="thin">
        <color rgb="FFD8D8D8"/>
      </top>
    </border>
    <border>
      <top style="thin">
        <color rgb="FFD8D8D8"/>
      </top>
    </border>
    <border>
      <right style="thin">
        <color rgb="FF1F1F1F"/>
      </right>
      <top style="thin">
        <color rgb="FFD8D8D8"/>
      </top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n">
        <color rgb="FF000000"/>
      </left>
      <right style="thin">
        <color rgb="FF1F1F1F"/>
      </right>
      <top style="thin">
        <color rgb="FFBFBFBF"/>
      </top>
      <bottom style="thin">
        <color rgb="FF000000"/>
      </bottom>
    </border>
    <border>
      <right style="thin">
        <color rgb="FFBFBFBF"/>
      </right>
      <top style="thin">
        <color rgb="FFBFBFBF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</border>
    <border>
      <right style="thin">
        <color rgb="FF000000"/>
      </right>
      <top style="thin">
        <color rgb="FFBFBFBF"/>
      </top>
      <bottom style="thin">
        <color rgb="FF000000"/>
      </bottom>
    </border>
    <border>
      <top style="thin">
        <color rgb="FFBFBFBF"/>
      </top>
      <bottom style="thin">
        <color rgb="FF000000"/>
      </bottom>
    </border>
    <border>
      <right style="thin">
        <color rgb="FF1F1F1F"/>
      </right>
      <top style="thin">
        <color rgb="FFBFBFBF"/>
      </top>
      <bottom style="thin">
        <color rgb="FF000000"/>
      </bottom>
    </border>
    <border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ck">
        <color rgb="FF000000"/>
      </top>
    </border>
    <border>
      <left style="thick">
        <color rgb="FF000000"/>
      </left>
      <right style="thin">
        <color rgb="FFBFBFBF"/>
      </right>
      <top style="thick">
        <color rgb="FF000000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BFBFBF"/>
      </bottom>
    </border>
    <border>
      <right style="thin">
        <color rgb="FFBFBFBF"/>
      </right>
      <top style="medium">
        <color rgb="FF000000"/>
      </top>
      <bottom style="thin">
        <color rgb="FFBFBFBF"/>
      </bottom>
    </border>
    <border>
      <left style="thin">
        <color rgb="FFBFBFBF"/>
      </left>
      <right style="thick">
        <color rgb="FF000000"/>
      </right>
      <top style="medium">
        <color rgb="FF000000"/>
      </top>
      <bottom style="thin">
        <color rgb="FFBFBFBF"/>
      </bottom>
    </border>
    <border>
      <left style="thick">
        <color rgb="FF000000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000000"/>
      </left>
      <right style="thin">
        <color rgb="FF000000"/>
      </right>
      <top/>
      <bottom style="thin">
        <color rgb="FFBFBFBF"/>
      </bottom>
    </border>
    <border>
      <left style="thin">
        <color rgb="FFBFBFBF"/>
      </left>
      <right style="thick">
        <color rgb="FF000000"/>
      </right>
      <bottom style="thin">
        <color rgb="FFBFBFBF"/>
      </bottom>
    </border>
    <border>
      <left style="thin">
        <color rgb="FFBFBFBF"/>
      </left>
      <right style="thick">
        <color rgb="FF000000"/>
      </right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</border>
    <border>
      <left style="thick">
        <color rgb="FF000000"/>
      </left>
    </border>
    <border>
      <left style="thin">
        <color rgb="FF000000"/>
      </left>
      <right style="thin">
        <color rgb="FF000000"/>
      </right>
    </border>
    <border>
      <right style="thick">
        <color rgb="FF000000"/>
      </right>
    </border>
    <border>
      <left style="thick">
        <color rgb="FF000000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ck">
        <color rgb="FF000000"/>
      </left>
      <right style="thin">
        <color rgb="FFBFBFBF"/>
      </right>
      <top style="thin">
        <color rgb="FFBFBFBF"/>
      </top>
    </border>
    <border>
      <left style="thin">
        <color rgb="FF000000"/>
      </left>
      <right style="thin">
        <color rgb="FF000000"/>
      </right>
      <top style="thin">
        <color rgb="FFBFBFBF"/>
      </top>
    </border>
    <border>
      <left style="thin">
        <color rgb="FFBFBFBF"/>
      </left>
      <right style="thick">
        <color rgb="FF000000"/>
      </right>
      <top style="thin">
        <color rgb="FFBFBFBF"/>
      </top>
    </border>
    <border>
      <left style="thin">
        <color rgb="FF000000"/>
      </left>
      <right style="thin">
        <color rgb="FF000000"/>
      </right>
      <bottom style="thin">
        <color rgb="FFBFBFBF"/>
      </bottom>
    </border>
    <border>
      <left style="thin">
        <color rgb="FFBFBFBF"/>
      </left>
      <right style="thick">
        <color rgb="FF000000"/>
      </right>
      <top style="thin">
        <color rgb="FFBFBFBF"/>
      </top>
      <bottom style="thin">
        <color rgb="FFBFBFBF"/>
      </bottom>
    </border>
    <border>
      <left style="thick">
        <color rgb="FF000000"/>
      </left>
      <right style="thin">
        <color rgb="FFD8D8D8"/>
      </right>
      <bottom style="thin">
        <color rgb="FFD8D8D8"/>
      </bottom>
    </border>
    <border>
      <left style="thick">
        <color rgb="FF000000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ck">
        <color rgb="FF000000"/>
      </left>
      <right style="thin">
        <color rgb="FFD8D8D8"/>
      </right>
      <top style="thin">
        <color rgb="FFD8D8D8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BFBFBF"/>
      </right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/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BFBFBF"/>
      </bottom>
    </border>
    <border>
      <right style="thin">
        <color rgb="FFBFBFBF"/>
      </right>
      <top style="thick">
        <color rgb="FF000000"/>
      </top>
      <bottom style="thin">
        <color rgb="FFBFBFBF"/>
      </bottom>
    </border>
    <border>
      <left style="thick">
        <color rgb="FF000000"/>
      </left>
      <right style="thick">
        <color rgb="FF000000"/>
      </right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top/>
      <bottom style="thin">
        <color rgb="FFBFBFBF"/>
      </bottom>
    </border>
    <border>
      <left style="thick">
        <color rgb="FF000000"/>
      </left>
      <right style="thick">
        <color rgb="FF000000"/>
      </righ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/>
    </border>
    <border>
      <left style="thick">
        <color rgb="FF000000"/>
      </left>
      <right style="thick">
        <color rgb="FF000000"/>
      </right>
      <top style="thin">
        <color rgb="FFD8D8D8"/>
      </top>
      <bottom style="thin">
        <color rgb="FFD8D8D8"/>
      </bottom>
    </border>
    <border>
      <top style="thin">
        <color rgb="FFBFBFBF"/>
      </top>
      <bottom/>
    </border>
    <border>
      <left style="thick">
        <color rgb="FF000000"/>
      </left>
      <right style="thick">
        <color rgb="FF000000"/>
      </right>
      <top style="thin">
        <color rgb="FFBFBFBF"/>
      </top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left style="thick">
        <color rgb="FF000000"/>
      </left>
      <right style="thick">
        <color rgb="FF000000"/>
      </righ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left style="thick">
        <color rgb="FF000000"/>
      </left>
      <right style="thick">
        <color rgb="FF000000"/>
      </right>
      <top style="thin">
        <color rgb="FFBFBFBF"/>
      </top>
      <bottom style="thick">
        <color rgb="FF000000"/>
      </bottom>
    </border>
    <border>
      <right style="thin">
        <color rgb="FFBFBFBF"/>
      </right>
      <top style="thin">
        <color rgb="FFBFBFBF"/>
      </top>
      <bottom style="thick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ck">
        <color rgb="FF000000"/>
      </bottom>
    </border>
    <border>
      <left style="thin">
        <color rgb="FFBFBFBF"/>
      </left>
      <top style="thin">
        <color rgb="FFBFBFBF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BFBFBF"/>
      </left>
      <right style="thick">
        <color rgb="FF000000"/>
      </right>
      <top style="thin">
        <color rgb="FFBFBFBF"/>
      </top>
      <bottom style="thick">
        <color rgb="FF000000"/>
      </bottom>
    </border>
  </borders>
  <cellStyleXfs count="1">
    <xf borderId="0" fillId="0" fontId="0" numFmtId="0" applyAlignment="1" applyFont="1"/>
  </cellStyleXfs>
  <cellXfs count="3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textRotation="0"/>
    </xf>
    <xf borderId="0" fillId="0" fontId="2" numFmtId="0" xfId="0" applyAlignment="1" applyFont="1">
      <alignment horizontal="center" textRotation="90"/>
    </xf>
    <xf borderId="1" fillId="0" fontId="3" numFmtId="0" xfId="0" applyAlignment="1" applyBorder="1" applyFont="1">
      <alignment horizontal="right" textRotation="90"/>
    </xf>
    <xf borderId="2" fillId="0" fontId="4" numFmtId="0" xfId="0" applyBorder="1" applyFont="1"/>
    <xf borderId="3" fillId="0" fontId="4" numFmtId="0" xfId="0" applyBorder="1" applyFont="1"/>
    <xf borderId="4" fillId="0" fontId="2" numFmtId="0" xfId="0" applyAlignment="1" applyBorder="1" applyFont="1">
      <alignment horizontal="center" textRotation="90"/>
    </xf>
    <xf borderId="4" fillId="0" fontId="5" numFmtId="0" xfId="0" applyAlignment="1" applyBorder="1" applyFont="1">
      <alignment horizontal="center" readingOrder="0" textRotation="90"/>
    </xf>
    <xf borderId="1" fillId="0" fontId="5" numFmtId="0" xfId="0" applyAlignment="1" applyBorder="1" applyFont="1">
      <alignment horizontal="center" readingOrder="0" textRotation="90"/>
    </xf>
    <xf borderId="5" fillId="2" fontId="6" numFmtId="0" xfId="0" applyAlignment="1" applyBorder="1" applyFill="1" applyFont="1">
      <alignment horizontal="center" textRotation="90"/>
    </xf>
    <xf borderId="6" fillId="2" fontId="2" numFmtId="0" xfId="0" applyAlignment="1" applyBorder="1" applyFont="1">
      <alignment horizontal="center" textRotation="90"/>
    </xf>
    <xf borderId="3" fillId="0" fontId="2" numFmtId="0" xfId="0" applyAlignment="1" applyBorder="1" applyFont="1">
      <alignment horizontal="center" textRotation="90"/>
    </xf>
    <xf borderId="1" fillId="0" fontId="7" numFmtId="0" xfId="0" applyAlignment="1" applyBorder="1" applyFont="1">
      <alignment horizontal="right" readingOrder="0" vertical="center"/>
    </xf>
    <xf borderId="4" fillId="0" fontId="2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7" fillId="2" fontId="2" numFmtId="0" xfId="0" applyAlignment="1" applyBorder="1" applyFont="1">
      <alignment horizontal="center"/>
    </xf>
    <xf borderId="8" fillId="2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 readingOrder="0"/>
    </xf>
    <xf borderId="9" fillId="0" fontId="7" numFmtId="0" xfId="0" applyAlignment="1" applyBorder="1" applyFont="1">
      <alignment horizontal="right" vertical="center"/>
    </xf>
    <xf borderId="10" fillId="0" fontId="4" numFmtId="0" xfId="0" applyBorder="1" applyFont="1"/>
    <xf borderId="11" fillId="0" fontId="4" numFmtId="0" xfId="0" applyBorder="1" applyFont="1"/>
    <xf borderId="12" fillId="3" fontId="8" numFmtId="0" xfId="0" applyAlignment="1" applyBorder="1" applyFill="1" applyFont="1">
      <alignment horizontal="center" readingOrder="0"/>
    </xf>
    <xf borderId="13" fillId="0" fontId="4" numFmtId="0" xfId="0" applyBorder="1" applyFont="1"/>
    <xf borderId="14" fillId="0" fontId="4" numFmtId="0" xfId="0" applyBorder="1" applyFont="1"/>
    <xf borderId="15" fillId="3" fontId="8" numFmtId="0" xfId="0" applyAlignment="1" applyBorder="1" applyFont="1">
      <alignment horizontal="center" readingOrder="0"/>
    </xf>
    <xf borderId="16" fillId="3" fontId="8" numFmtId="0" xfId="0" applyAlignment="1" applyBorder="1" applyFont="1">
      <alignment horizontal="center" readingOrder="0"/>
    </xf>
    <xf borderId="17" fillId="0" fontId="4" numFmtId="0" xfId="0" applyBorder="1" applyFont="1"/>
    <xf borderId="18" fillId="0" fontId="4" numFmtId="0" xfId="0" applyBorder="1" applyFont="1"/>
    <xf borderId="0" fillId="0" fontId="9" numFmtId="0" xfId="0" applyAlignment="1" applyFont="1">
      <alignment horizontal="center" readingOrder="0" shrinkToFit="0" textRotation="255" vertical="center" wrapText="1"/>
    </xf>
    <xf borderId="0" fillId="0" fontId="10" numFmtId="0" xfId="0" applyAlignment="1" applyFont="1">
      <alignment horizontal="center" vertical="center"/>
    </xf>
    <xf borderId="19" fillId="0" fontId="7" numFmtId="0" xfId="0" applyAlignment="1" applyBorder="1" applyFont="1">
      <alignment horizontal="center" readingOrder="0" shrinkToFit="0" wrapText="1"/>
    </xf>
    <xf borderId="20" fillId="0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21" fillId="0" fontId="9" numFmtId="0" xfId="0" applyAlignment="1" applyBorder="1" applyFont="1">
      <alignment horizontal="center" readingOrder="0" shrinkToFit="0" textRotation="255" vertical="center" wrapText="1"/>
    </xf>
    <xf borderId="22" fillId="0" fontId="10" numFmtId="0" xfId="0" applyAlignment="1" applyBorder="1" applyFont="1">
      <alignment horizontal="center" vertical="center"/>
    </xf>
    <xf borderId="23" fillId="3" fontId="11" numFmtId="0" xfId="0" applyAlignment="1" applyBorder="1" applyFont="1">
      <alignment horizontal="center" readingOrder="0" shrinkToFit="0" wrapText="1"/>
    </xf>
    <xf borderId="24" fillId="0" fontId="4" numFmtId="0" xfId="0" applyBorder="1" applyFont="1"/>
    <xf borderId="25" fillId="0" fontId="4" numFmtId="0" xfId="0" applyBorder="1" applyFont="1"/>
    <xf borderId="26" fillId="0" fontId="9" numFmtId="0" xfId="0" applyAlignment="1" applyBorder="1" applyFont="1">
      <alignment horizontal="center" readingOrder="0" shrinkToFit="0" textRotation="255" vertical="center" wrapText="1"/>
    </xf>
    <xf borderId="27" fillId="0" fontId="10" numFmtId="0" xfId="0" applyAlignment="1" applyBorder="1" applyFont="1">
      <alignment horizontal="center" vertical="center"/>
    </xf>
    <xf borderId="28" fillId="0" fontId="7" numFmtId="0" xfId="0" applyAlignment="1" applyBorder="1" applyFont="1">
      <alignment horizontal="right" readingOrder="0"/>
    </xf>
    <xf borderId="29" fillId="0" fontId="10" numFmtId="0" xfId="0" applyAlignment="1" applyBorder="1" applyFont="1">
      <alignment horizontal="center"/>
    </xf>
    <xf borderId="30" fillId="0" fontId="10" numFmtId="0" xfId="0" applyAlignment="1" applyBorder="1" applyFont="1">
      <alignment horizontal="center"/>
    </xf>
    <xf borderId="31" fillId="0" fontId="10" numFmtId="0" xfId="0" applyAlignment="1" applyBorder="1" applyFont="1">
      <alignment horizontal="center"/>
    </xf>
    <xf borderId="32" fillId="0" fontId="10" numFmtId="0" xfId="0" applyAlignment="1" applyBorder="1" applyFont="1">
      <alignment horizontal="center"/>
    </xf>
    <xf borderId="33" fillId="0" fontId="10" numFmtId="0" xfId="0" applyAlignment="1" applyBorder="1" applyFont="1">
      <alignment horizontal="center"/>
    </xf>
    <xf borderId="32" fillId="0" fontId="7" numFmtId="0" xfId="0" applyAlignment="1" applyBorder="1" applyFont="1">
      <alignment horizontal="right" readingOrder="0"/>
    </xf>
    <xf borderId="34" fillId="0" fontId="4" numFmtId="0" xfId="0" applyBorder="1" applyFont="1"/>
    <xf borderId="35" fillId="0" fontId="10" numFmtId="0" xfId="0" applyAlignment="1" applyBorder="1" applyFont="1">
      <alignment horizontal="center"/>
    </xf>
    <xf borderId="36" fillId="0" fontId="10" numFmtId="0" xfId="0" applyAlignment="1" applyBorder="1" applyFont="1">
      <alignment horizontal="center"/>
    </xf>
    <xf borderId="37" fillId="0" fontId="4" numFmtId="0" xfId="0" applyBorder="1" applyFont="1"/>
    <xf borderId="36" fillId="0" fontId="4" numFmtId="0" xfId="0" applyBorder="1" applyFont="1"/>
    <xf borderId="38" fillId="0" fontId="7" numFmtId="0" xfId="0" applyAlignment="1" applyBorder="1" applyFont="1">
      <alignment horizontal="right" readingOrder="0" shrinkToFit="0" wrapText="1"/>
    </xf>
    <xf borderId="19" fillId="0" fontId="10" numFmtId="0" xfId="0" applyAlignment="1" applyBorder="1" applyFont="1">
      <alignment horizontal="center" readingOrder="0"/>
    </xf>
    <xf borderId="20" fillId="0" fontId="10" numFmtId="0" xfId="0" applyAlignment="1" applyBorder="1" applyFont="1">
      <alignment horizontal="center" readingOrder="0"/>
    </xf>
    <xf borderId="35" fillId="0" fontId="10" numFmtId="0" xfId="0" applyAlignment="1" applyBorder="1" applyFont="1">
      <alignment horizontal="center" readingOrder="0"/>
    </xf>
    <xf borderId="0" fillId="0" fontId="7" numFmtId="0" xfId="0" applyAlignment="1" applyFont="1">
      <alignment horizontal="right" readingOrder="0" shrinkToFit="0" wrapText="1"/>
    </xf>
    <xf borderId="39" fillId="0" fontId="4" numFmtId="0" xfId="0" applyBorder="1" applyFont="1"/>
    <xf borderId="36" fillId="0" fontId="10" numFmtId="0" xfId="0" applyAlignment="1" applyBorder="1" applyFont="1">
      <alignment horizontal="center" readingOrder="0"/>
    </xf>
    <xf borderId="40" fillId="3" fontId="12" numFmtId="0" xfId="0" applyAlignment="1" applyBorder="1" applyFont="1">
      <alignment horizontal="center" readingOrder="0"/>
    </xf>
    <xf borderId="41" fillId="0" fontId="4" numFmtId="0" xfId="0" applyBorder="1" applyFont="1"/>
    <xf borderId="42" fillId="0" fontId="4" numFmtId="0" xfId="0" applyBorder="1" applyFont="1"/>
    <xf borderId="38" fillId="0" fontId="13" numFmtId="0" xfId="0" applyBorder="1" applyFont="1"/>
    <xf borderId="0" fillId="0" fontId="12" numFmtId="0" xfId="0" applyAlignment="1" applyFont="1">
      <alignment horizontal="center" readingOrder="0" shrinkToFit="0" wrapText="1"/>
    </xf>
    <xf borderId="36" fillId="0" fontId="12" numFmtId="0" xfId="0" applyAlignment="1" applyBorder="1" applyFont="1">
      <alignment horizontal="center" readingOrder="0" shrinkToFit="0" wrapText="1"/>
    </xf>
    <xf borderId="0" fillId="0" fontId="13" numFmtId="0" xfId="0" applyAlignment="1" applyFont="1">
      <alignment horizontal="right" readingOrder="0" shrinkToFit="0" wrapText="1"/>
    </xf>
    <xf borderId="23" fillId="0" fontId="12" numFmtId="0" xfId="0" applyAlignment="1" applyBorder="1" applyFont="1">
      <alignment horizontal="center" readingOrder="0" shrinkToFit="0" wrapText="1"/>
    </xf>
    <xf borderId="28" fillId="0" fontId="7" numFmtId="0" xfId="0" applyAlignment="1" applyBorder="1" applyFont="1">
      <alignment horizontal="right" readingOrder="0"/>
    </xf>
    <xf borderId="32" fillId="0" fontId="7" numFmtId="0" xfId="0" applyAlignment="1" applyBorder="1" applyFont="1">
      <alignment horizontal="right" readingOrder="0"/>
    </xf>
    <xf borderId="29" fillId="0" fontId="10" numFmtId="0" xfId="0" applyAlignment="1" applyBorder="1" applyFont="1">
      <alignment horizontal="center" readingOrder="0"/>
    </xf>
    <xf borderId="30" fillId="0" fontId="10" numFmtId="0" xfId="0" applyAlignment="1" applyBorder="1" applyFont="1">
      <alignment horizontal="center" readingOrder="0"/>
    </xf>
    <xf borderId="43" fillId="0" fontId="7" numFmtId="0" xfId="0" applyAlignment="1" applyBorder="1" applyFont="1">
      <alignment horizontal="right" readingOrder="0" shrinkToFit="0" wrapText="1"/>
    </xf>
    <xf borderId="11" fillId="0" fontId="10" numFmtId="0" xfId="0" applyAlignment="1" applyBorder="1" applyFont="1">
      <alignment horizontal="center"/>
    </xf>
    <xf borderId="44" fillId="0" fontId="10" numFmtId="0" xfId="0" applyAlignment="1" applyBorder="1" applyFont="1">
      <alignment horizontal="center"/>
    </xf>
    <xf borderId="9" fillId="0" fontId="10" numFmtId="0" xfId="0" applyAlignment="1" applyBorder="1" applyFont="1">
      <alignment horizontal="center"/>
    </xf>
    <xf borderId="10" fillId="0" fontId="10" numFmtId="0" xfId="0" applyAlignment="1" applyBorder="1" applyFont="1">
      <alignment horizontal="center"/>
    </xf>
    <xf borderId="45" fillId="0" fontId="10" numFmtId="0" xfId="0" applyAlignment="1" applyBorder="1" applyFont="1">
      <alignment horizontal="center"/>
    </xf>
    <xf borderId="10" fillId="0" fontId="7" numFmtId="0" xfId="0" applyAlignment="1" applyBorder="1" applyFont="1">
      <alignment horizontal="right" readingOrder="0" shrinkToFit="0" wrapText="1"/>
    </xf>
    <xf borderId="46" fillId="0" fontId="4" numFmtId="0" xfId="0" applyBorder="1" applyFont="1"/>
    <xf borderId="38" fillId="0" fontId="7" numFmtId="0" xfId="0" applyAlignment="1" applyBorder="1" applyFont="1">
      <alignment horizontal="right" readingOrder="0" shrinkToFit="0" wrapText="1"/>
    </xf>
    <xf borderId="0" fillId="0" fontId="7" numFmtId="0" xfId="0" applyAlignment="1" applyFont="1">
      <alignment horizontal="right" readingOrder="0" shrinkToFit="0" wrapText="1"/>
    </xf>
    <xf borderId="38" fillId="0" fontId="12" numFmtId="0" xfId="0" applyAlignment="1" applyBorder="1" applyFont="1">
      <alignment horizontal="center" readingOrder="0"/>
    </xf>
    <xf borderId="0" fillId="0" fontId="12" numFmtId="0" xfId="0" applyAlignment="1" applyFont="1">
      <alignment horizontal="center" readingOrder="0"/>
    </xf>
    <xf borderId="36" fillId="0" fontId="12" numFmtId="0" xfId="0" applyAlignment="1" applyBorder="1" applyFont="1">
      <alignment horizontal="center" readingOrder="0"/>
    </xf>
    <xf borderId="23" fillId="0" fontId="12" numFmtId="0" xfId="0" applyAlignment="1" applyBorder="1" applyFont="1">
      <alignment horizontal="center" readingOrder="0"/>
    </xf>
    <xf borderId="28" fillId="0" fontId="7" numFmtId="0" xfId="0" applyAlignment="1" applyBorder="1" applyFont="1">
      <alignment horizontal="right" readingOrder="0"/>
    </xf>
    <xf borderId="32" fillId="0" fontId="7" numFmtId="0" xfId="0" applyAlignment="1" applyBorder="1" applyFont="1">
      <alignment horizontal="right" readingOrder="0"/>
    </xf>
    <xf borderId="38" fillId="0" fontId="14" numFmtId="0" xfId="0" applyAlignment="1" applyBorder="1" applyFont="1">
      <alignment horizontal="right" readingOrder="0" shrinkToFit="0" wrapText="1"/>
    </xf>
    <xf borderId="3" fillId="0" fontId="10" numFmtId="0" xfId="0" applyAlignment="1" applyBorder="1" applyFont="1">
      <alignment horizontal="center"/>
    </xf>
    <xf borderId="4" fillId="0" fontId="10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0" fillId="0" fontId="14" numFmtId="0" xfId="0" applyAlignment="1" applyFont="1">
      <alignment horizontal="right" readingOrder="0" shrinkToFit="0" wrapText="1"/>
    </xf>
    <xf borderId="23" fillId="0" fontId="11" numFmtId="0" xfId="0" applyAlignment="1" applyBorder="1" applyFont="1">
      <alignment horizontal="center" readingOrder="0"/>
    </xf>
    <xf borderId="47" fillId="0" fontId="7" numFmtId="0" xfId="0" applyAlignment="1" applyBorder="1" applyFont="1">
      <alignment horizontal="right" readingOrder="0"/>
    </xf>
    <xf borderId="2" fillId="0" fontId="10" numFmtId="0" xfId="0" applyAlignment="1" applyBorder="1" applyFont="1">
      <alignment horizontal="center"/>
    </xf>
    <xf borderId="48" fillId="0" fontId="10" numFmtId="0" xfId="0" applyAlignment="1" applyBorder="1" applyFont="1">
      <alignment horizontal="center"/>
    </xf>
    <xf borderId="2" fillId="0" fontId="7" numFmtId="0" xfId="0" applyAlignment="1" applyBorder="1" applyFont="1">
      <alignment horizontal="right" readingOrder="0"/>
    </xf>
    <xf borderId="49" fillId="0" fontId="4" numFmtId="0" xfId="0" applyBorder="1" applyFont="1"/>
    <xf borderId="43" fillId="0" fontId="7" numFmtId="0" xfId="0" applyAlignment="1" applyBorder="1" applyFont="1">
      <alignment horizontal="right" readingOrder="0"/>
    </xf>
    <xf borderId="11" fillId="0" fontId="15" numFmtId="0" xfId="0" applyAlignment="1" applyBorder="1" applyFont="1">
      <alignment horizontal="center"/>
    </xf>
    <xf borderId="44" fillId="0" fontId="15" numFmtId="0" xfId="0" applyAlignment="1" applyBorder="1" applyFont="1">
      <alignment horizontal="center"/>
    </xf>
    <xf borderId="9" fillId="0" fontId="15" numFmtId="0" xfId="0" applyAlignment="1" applyBorder="1" applyFont="1">
      <alignment horizontal="center"/>
    </xf>
    <xf borderId="10" fillId="0" fontId="7" numFmtId="0" xfId="0" applyAlignment="1" applyBorder="1" applyFont="1">
      <alignment horizontal="right" readingOrder="0"/>
    </xf>
    <xf borderId="0" fillId="0" fontId="15" numFmtId="0" xfId="0" applyAlignment="1" applyFont="1">
      <alignment horizontal="center" readingOrder="0"/>
    </xf>
    <xf borderId="0" fillId="0" fontId="10" numFmtId="0" xfId="0" applyAlignment="1" applyFont="1">
      <alignment horizontal="center" readingOrder="0"/>
    </xf>
    <xf borderId="0" fillId="0" fontId="16" numFmtId="0" xfId="0" applyAlignment="1" applyFont="1">
      <alignment horizontal="center" readingOrder="0"/>
    </xf>
    <xf borderId="0" fillId="0" fontId="15" numFmtId="0" xfId="0" applyAlignment="1" applyFont="1">
      <alignment horizontal="center"/>
    </xf>
    <xf borderId="50" fillId="0" fontId="7" numFmtId="0" xfId="0" applyAlignment="1" applyBorder="1" applyFont="1">
      <alignment horizontal="right" readingOrder="0"/>
    </xf>
    <xf borderId="51" fillId="0" fontId="7" numFmtId="0" xfId="0" applyAlignment="1" applyBorder="1" applyFont="1">
      <alignment horizontal="right" readingOrder="0"/>
    </xf>
    <xf borderId="52" fillId="0" fontId="4" numFmtId="0" xfId="0" applyBorder="1" applyFont="1"/>
    <xf borderId="38" fillId="4" fontId="14" numFmtId="0" xfId="0" applyAlignment="1" applyBorder="1" applyFill="1" applyFont="1">
      <alignment horizontal="right" readingOrder="0"/>
    </xf>
    <xf borderId="4" fillId="0" fontId="10" numFmtId="0" xfId="0" applyAlignment="1" applyBorder="1" applyFont="1">
      <alignment horizontal="center" readingOrder="0"/>
    </xf>
    <xf borderId="3" fillId="0" fontId="10" numFmtId="0" xfId="0" applyAlignment="1" applyBorder="1" applyFont="1">
      <alignment horizontal="center" readingOrder="0"/>
    </xf>
    <xf borderId="38" fillId="4" fontId="14" numFmtId="0" xfId="0" applyAlignment="1" applyBorder="1" applyFont="1">
      <alignment horizontal="right" readingOrder="0" shrinkToFit="0" wrapText="1"/>
    </xf>
    <xf borderId="11" fillId="0" fontId="10" numFmtId="0" xfId="0" applyAlignment="1" applyBorder="1" applyFont="1">
      <alignment horizontal="center" readingOrder="0"/>
    </xf>
    <xf borderId="44" fillId="0" fontId="10" numFmtId="0" xfId="0" applyAlignment="1" applyBorder="1" applyFont="1">
      <alignment horizontal="center" readingOrder="0"/>
    </xf>
    <xf borderId="44" fillId="0" fontId="15" numFmtId="0" xfId="0" applyAlignment="1" applyBorder="1" applyFont="1">
      <alignment horizontal="center" readingOrder="0" shrinkToFit="0" wrapText="1"/>
    </xf>
    <xf borderId="44" fillId="0" fontId="15" numFmtId="0" xfId="0" applyAlignment="1" applyBorder="1" applyFont="1">
      <alignment horizontal="center" readingOrder="0"/>
    </xf>
    <xf borderId="0" fillId="4" fontId="14" numFmtId="0" xfId="0" applyAlignment="1" applyFont="1">
      <alignment horizontal="right" readingOrder="0" shrinkToFit="0" wrapText="1"/>
    </xf>
    <xf borderId="38" fillId="4" fontId="11" numFmtId="0" xfId="0" applyAlignment="1" applyBorder="1" applyFont="1">
      <alignment horizontal="center" readingOrder="0"/>
    </xf>
    <xf borderId="0" fillId="4" fontId="11" numFmtId="0" xfId="0" applyAlignment="1" applyFont="1">
      <alignment horizontal="center" readingOrder="0"/>
    </xf>
    <xf borderId="36" fillId="4" fontId="11" numFmtId="0" xfId="0" applyAlignment="1" applyBorder="1" applyFont="1">
      <alignment horizontal="center" readingOrder="0"/>
    </xf>
    <xf borderId="23" fillId="4" fontId="11" numFmtId="0" xfId="0" applyAlignment="1" applyBorder="1" applyFont="1">
      <alignment horizontal="center" readingOrder="0"/>
    </xf>
    <xf borderId="38" fillId="0" fontId="7" numFmtId="0" xfId="0" applyAlignment="1" applyBorder="1" applyFont="1">
      <alignment horizontal="right" readingOrder="0"/>
    </xf>
    <xf borderId="0" fillId="0" fontId="7" numFmtId="0" xfId="0" applyAlignment="1" applyFont="1">
      <alignment horizontal="right" readingOrder="0"/>
    </xf>
    <xf borderId="53" fillId="0" fontId="7" numFmtId="0" xfId="0" applyAlignment="1" applyBorder="1" applyFont="1">
      <alignment horizontal="right" readingOrder="0" shrinkToFit="0" wrapText="1"/>
    </xf>
    <xf borderId="54" fillId="0" fontId="7" numFmtId="0" xfId="0" applyAlignment="1" applyBorder="1" applyFont="1">
      <alignment horizontal="right" readingOrder="0" shrinkToFit="0" wrapText="1"/>
    </xf>
    <xf borderId="55" fillId="0" fontId="4" numFmtId="0" xfId="0" applyBorder="1" applyFont="1"/>
    <xf borderId="4" fillId="0" fontId="15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9" fillId="0" fontId="10" numFmtId="0" xfId="0" applyAlignment="1" applyBorder="1" applyFont="1">
      <alignment horizontal="center" readingOrder="0"/>
    </xf>
    <xf borderId="38" fillId="0" fontId="17" numFmtId="0" xfId="0" applyAlignment="1" applyBorder="1" applyFont="1">
      <alignment horizontal="right"/>
    </xf>
    <xf borderId="19" fillId="0" fontId="10" numFmtId="0" xfId="0" applyAlignment="1" applyBorder="1" applyFont="1">
      <alignment horizontal="center"/>
    </xf>
    <xf borderId="56" fillId="0" fontId="4" numFmtId="0" xfId="0" applyBorder="1" applyFont="1"/>
    <xf borderId="57" fillId="0" fontId="4" numFmtId="0" xfId="0" applyBorder="1" applyFont="1"/>
    <xf borderId="58" fillId="0" fontId="9" numFmtId="0" xfId="0" applyAlignment="1" applyBorder="1" applyFont="1">
      <alignment horizontal="center" readingOrder="0" shrinkToFit="0" textRotation="255" vertical="center" wrapText="1"/>
    </xf>
    <xf borderId="59" fillId="0" fontId="4" numFmtId="0" xfId="0" applyBorder="1" applyFont="1"/>
    <xf borderId="28" fillId="0" fontId="7" numFmtId="0" xfId="0" applyAlignment="1" applyBorder="1" applyFont="1">
      <alignment horizontal="right" readingOrder="0" shrinkToFit="0" wrapText="1"/>
    </xf>
    <xf borderId="32" fillId="0" fontId="7" numFmtId="0" xfId="0" applyAlignment="1" applyBorder="1" applyFont="1">
      <alignment horizontal="right" readingOrder="0" shrinkToFit="0" wrapText="1"/>
    </xf>
    <xf borderId="0" fillId="4" fontId="14" numFmtId="0" xfId="0" applyAlignment="1" applyFont="1">
      <alignment horizontal="right" readingOrder="0"/>
    </xf>
    <xf borderId="43" fillId="0" fontId="7" numFmtId="0" xfId="0" applyAlignment="1" applyBorder="1" applyFont="1">
      <alignment horizontal="right" readingOrder="0" shrinkToFit="0" wrapText="1"/>
    </xf>
    <xf borderId="20" fillId="0" fontId="15" numFmtId="0" xfId="0" applyAlignment="1" applyBorder="1" applyFont="1">
      <alignment horizontal="center" readingOrder="0"/>
    </xf>
    <xf borderId="10" fillId="0" fontId="7" numFmtId="0" xfId="0" applyAlignment="1" applyBorder="1" applyFont="1">
      <alignment horizontal="right" readingOrder="0" shrinkToFit="0" wrapText="1"/>
    </xf>
    <xf borderId="23" fillId="0" fontId="12" numFmtId="0" xfId="0" applyAlignment="1" applyBorder="1" applyFont="1">
      <alignment horizontal="center" readingOrder="0"/>
    </xf>
    <xf borderId="47" fillId="0" fontId="7" numFmtId="0" xfId="0" applyAlignment="1" applyBorder="1" applyFont="1">
      <alignment horizontal="right" readingOrder="0"/>
    </xf>
    <xf borderId="2" fillId="0" fontId="7" numFmtId="0" xfId="0" applyAlignment="1" applyBorder="1" applyFont="1">
      <alignment horizontal="right" readingOrder="0"/>
    </xf>
    <xf borderId="47" fillId="0" fontId="7" numFmtId="0" xfId="0" applyAlignment="1" applyBorder="1" applyFont="1">
      <alignment horizontal="right" readingOrder="0" shrinkToFit="0" wrapText="1"/>
    </xf>
    <xf borderId="2" fillId="0" fontId="7" numFmtId="0" xfId="0" applyAlignment="1" applyBorder="1" applyFont="1">
      <alignment horizontal="right" readingOrder="0" shrinkToFit="0" wrapText="1"/>
    </xf>
    <xf borderId="23" fillId="0" fontId="12" numFmtId="0" xfId="0" applyAlignment="1" applyBorder="1" applyFont="1">
      <alignment horizontal="center" readingOrder="0"/>
    </xf>
    <xf borderId="38" fillId="0" fontId="14" numFmtId="0" xfId="0" applyAlignment="1" applyBorder="1" applyFont="1">
      <alignment horizontal="right" readingOrder="0"/>
    </xf>
    <xf borderId="0" fillId="0" fontId="14" numFmtId="0" xfId="0" applyAlignment="1" applyFont="1">
      <alignment horizontal="right" readingOrder="0"/>
    </xf>
    <xf borderId="60" fillId="0" fontId="7" numFmtId="0" xfId="0" applyAlignment="1" applyBorder="1" applyFont="1">
      <alignment horizontal="right" readingOrder="0" shrinkToFit="0" wrapText="1"/>
    </xf>
    <xf borderId="61" fillId="0" fontId="10" numFmtId="0" xfId="0" applyAlignment="1" applyBorder="1" applyFont="1">
      <alignment horizontal="center"/>
    </xf>
    <xf borderId="62" fillId="0" fontId="10" numFmtId="0" xfId="0" applyAlignment="1" applyBorder="1" applyFont="1">
      <alignment horizontal="center"/>
    </xf>
    <xf borderId="63" fillId="0" fontId="10" numFmtId="0" xfId="0" applyAlignment="1" applyBorder="1" applyFont="1">
      <alignment horizontal="center"/>
    </xf>
    <xf borderId="64" fillId="0" fontId="7" numFmtId="0" xfId="0" applyAlignment="1" applyBorder="1" applyFont="1">
      <alignment horizontal="right" readingOrder="0" shrinkToFit="0" wrapText="1"/>
    </xf>
    <xf borderId="65" fillId="0" fontId="4" numFmtId="0" xfId="0" applyBorder="1" applyFont="1"/>
    <xf borderId="62" fillId="0" fontId="10" numFmtId="0" xfId="0" applyAlignment="1" applyBorder="1" applyFont="1">
      <alignment horizontal="center" readingOrder="0"/>
    </xf>
    <xf borderId="66" fillId="0" fontId="10" numFmtId="0" xfId="0" applyAlignment="1" applyBorder="1" applyFont="1">
      <alignment horizontal="center"/>
    </xf>
    <xf borderId="57" fillId="0" fontId="10" numFmtId="0" xfId="0" applyAlignment="1" applyBorder="1" applyFont="1">
      <alignment horizontal="center"/>
    </xf>
    <xf borderId="4" fillId="0" fontId="18" numFmtId="0" xfId="0" applyAlignment="1" applyBorder="1" applyFont="1">
      <alignment horizontal="center" shrinkToFit="0" vertical="center" wrapText="1"/>
    </xf>
    <xf borderId="4" fillId="0" fontId="18" numFmtId="0" xfId="0" applyAlignment="1" applyBorder="1" applyFont="1">
      <alignment horizontal="right"/>
    </xf>
    <xf borderId="30" fillId="0" fontId="17" numFmtId="0" xfId="0" applyAlignment="1" applyBorder="1" applyFont="1">
      <alignment horizontal="right"/>
    </xf>
    <xf borderId="30" fillId="0" fontId="17" numFmtId="0" xfId="0" applyAlignment="1" applyBorder="1" applyFont="1">
      <alignment horizontal="center"/>
    </xf>
    <xf borderId="0" fillId="0" fontId="17" numFmtId="0" xfId="0" applyAlignment="1" applyFont="1">
      <alignment horizontal="center"/>
    </xf>
    <xf borderId="4" fillId="0" fontId="17" numFmtId="0" xfId="0" applyAlignment="1" applyBorder="1" applyFont="1">
      <alignment horizontal="right"/>
    </xf>
    <xf borderId="4" fillId="0" fontId="17" numFmtId="0" xfId="0" applyAlignment="1" applyBorder="1" applyFont="1">
      <alignment horizontal="center"/>
    </xf>
    <xf borderId="0" fillId="0" fontId="19" numFmtId="0" xfId="0" applyAlignment="1" applyFont="1">
      <alignment horizontal="right" readingOrder="0" textRotation="0"/>
    </xf>
    <xf borderId="0" fillId="2" fontId="17" numFmtId="0" xfId="0" applyAlignment="1" applyFont="1">
      <alignment horizontal="center" textRotation="90"/>
    </xf>
    <xf borderId="0" fillId="0" fontId="5" numFmtId="0" xfId="0" applyAlignment="1" applyFont="1">
      <alignment horizontal="center" textRotation="90"/>
    </xf>
    <xf borderId="0" fillId="4" fontId="5" numFmtId="0" xfId="0" applyAlignment="1" applyFont="1">
      <alignment horizontal="center" textRotation="90"/>
    </xf>
    <xf borderId="0" fillId="0" fontId="20" numFmtId="0" xfId="0" applyAlignment="1" applyFont="1">
      <alignment horizontal="center" textRotation="90"/>
    </xf>
    <xf borderId="4" fillId="2" fontId="17" numFmtId="0" xfId="0" applyAlignment="1" applyBorder="1" applyFont="1">
      <alignment horizontal="center" textRotation="90"/>
    </xf>
    <xf borderId="4" fillId="0" fontId="5" numFmtId="0" xfId="0" applyAlignment="1" applyBorder="1" applyFont="1">
      <alignment horizontal="center" textRotation="90"/>
    </xf>
    <xf borderId="4" fillId="4" fontId="5" numFmtId="0" xfId="0" applyAlignment="1" applyBorder="1" applyFont="1">
      <alignment horizontal="center" textRotation="90"/>
    </xf>
    <xf borderId="4" fillId="0" fontId="20" numFmtId="0" xfId="0" applyAlignment="1" applyBorder="1" applyFont="1">
      <alignment horizontal="center" textRotation="90"/>
    </xf>
    <xf borderId="4" fillId="2" fontId="17" numFmtId="0" xfId="0" applyAlignment="1" applyBorder="1" applyFont="1">
      <alignment horizontal="center"/>
    </xf>
    <xf borderId="4" fillId="4" fontId="5" numFmtId="0" xfId="0" applyAlignment="1" applyBorder="1" applyFont="1">
      <alignment horizontal="center"/>
    </xf>
    <xf borderId="4" fillId="0" fontId="20" numFmtId="0" xfId="0" applyAlignment="1" applyBorder="1" applyFont="1">
      <alignment horizontal="center"/>
    </xf>
    <xf borderId="67" fillId="2" fontId="17" numFmtId="0" xfId="0" applyAlignment="1" applyBorder="1" applyFont="1">
      <alignment horizontal="center" textRotation="90"/>
    </xf>
    <xf borderId="9" fillId="5" fontId="21" numFmtId="0" xfId="0" applyAlignment="1" applyBorder="1" applyFill="1" applyFont="1">
      <alignment horizontal="center"/>
    </xf>
    <xf borderId="44" fillId="2" fontId="17" numFmtId="0" xfId="0" applyAlignment="1" applyBorder="1" applyFont="1">
      <alignment horizontal="center" textRotation="90"/>
    </xf>
    <xf borderId="12" fillId="6" fontId="22" numFmtId="0" xfId="0" applyAlignment="1" applyBorder="1" applyFill="1" applyFont="1">
      <alignment horizontal="center" readingOrder="0"/>
    </xf>
    <xf borderId="19" fillId="0" fontId="7" numFmtId="0" xfId="0" applyAlignment="1" applyBorder="1" applyFont="1">
      <alignment horizontal="right" readingOrder="0"/>
    </xf>
    <xf borderId="35" fillId="2" fontId="10" numFmtId="0" xfId="0" applyAlignment="1" applyBorder="1" applyFont="1">
      <alignment horizontal="center"/>
    </xf>
    <xf borderId="68" fillId="2" fontId="10" numFmtId="0" xfId="0" applyAlignment="1" applyBorder="1" applyFont="1">
      <alignment horizontal="center"/>
    </xf>
    <xf borderId="69" fillId="0" fontId="10" numFmtId="0" xfId="0" applyAlignment="1" applyBorder="1" applyFont="1">
      <alignment horizontal="center" vertical="center"/>
    </xf>
    <xf borderId="70" fillId="0" fontId="7" numFmtId="0" xfId="0" applyAlignment="1" applyBorder="1" applyFont="1">
      <alignment horizontal="right" readingOrder="0"/>
    </xf>
    <xf borderId="71" fillId="2" fontId="10" numFmtId="0" xfId="0" applyAlignment="1" applyBorder="1" applyFont="1">
      <alignment horizontal="center"/>
    </xf>
    <xf borderId="30" fillId="4" fontId="10" numFmtId="0" xfId="0" applyAlignment="1" applyBorder="1" applyFont="1">
      <alignment horizontal="center"/>
    </xf>
    <xf borderId="72" fillId="2" fontId="10" numFmtId="0" xfId="0" applyAlignment="1" applyBorder="1" applyFont="1">
      <alignment horizontal="center"/>
    </xf>
    <xf borderId="73" fillId="0" fontId="10" numFmtId="0" xfId="0" applyAlignment="1" applyBorder="1" applyFont="1">
      <alignment horizontal="center"/>
    </xf>
    <xf borderId="71" fillId="0" fontId="10" numFmtId="0" xfId="0" applyAlignment="1" applyBorder="1" applyFont="1">
      <alignment horizontal="center"/>
    </xf>
    <xf borderId="74" fillId="0" fontId="10" numFmtId="0" xfId="0" applyAlignment="1" applyBorder="1" applyFont="1">
      <alignment horizontal="center"/>
    </xf>
    <xf borderId="75" fillId="0" fontId="7" numFmtId="0" xfId="0" applyAlignment="1" applyBorder="1" applyFont="1">
      <alignment horizontal="right" readingOrder="0"/>
    </xf>
    <xf borderId="76" fillId="2" fontId="10" numFmtId="0" xfId="0" applyAlignment="1" applyBorder="1" applyFont="1">
      <alignment horizontal="center"/>
    </xf>
    <xf borderId="77" fillId="2" fontId="10" numFmtId="0" xfId="0" applyAlignment="1" applyBorder="1" applyFont="1">
      <alignment horizontal="center"/>
    </xf>
    <xf borderId="78" fillId="0" fontId="10" numFmtId="0" xfId="0" applyAlignment="1" applyBorder="1" applyFont="1">
      <alignment horizontal="center"/>
    </xf>
    <xf borderId="75" fillId="0" fontId="7" numFmtId="0" xfId="0" applyAlignment="1" applyBorder="1" applyFont="1">
      <alignment horizontal="right" readingOrder="0" shrinkToFit="0" wrapText="1"/>
    </xf>
    <xf borderId="20" fillId="4" fontId="10" numFmtId="0" xfId="0" applyAlignment="1" applyBorder="1" applyFont="1">
      <alignment horizontal="center"/>
    </xf>
    <xf borderId="79" fillId="0" fontId="10" numFmtId="0" xfId="0" applyAlignment="1" applyBorder="1" applyFont="1">
      <alignment horizontal="center"/>
    </xf>
    <xf borderId="75" fillId="0" fontId="7" numFmtId="0" xfId="0" applyAlignment="1" applyBorder="1" applyFont="1">
      <alignment horizontal="right"/>
    </xf>
    <xf borderId="1" fillId="2" fontId="10" numFmtId="0" xfId="0" applyAlignment="1" applyBorder="1" applyFont="1">
      <alignment horizontal="center"/>
    </xf>
    <xf borderId="80" fillId="2" fontId="10" numFmtId="0" xfId="0" applyAlignment="1" applyBorder="1" applyFont="1">
      <alignment horizontal="center"/>
    </xf>
    <xf borderId="4" fillId="2" fontId="10" numFmtId="0" xfId="0" applyAlignment="1" applyBorder="1" applyFont="1">
      <alignment horizontal="center"/>
    </xf>
    <xf borderId="81" fillId="4" fontId="14" numFmtId="0" xfId="0" applyAlignment="1" applyBorder="1" applyFont="1">
      <alignment horizontal="right" readingOrder="0"/>
    </xf>
    <xf borderId="0" fillId="2" fontId="10" numFmtId="0" xfId="0" applyAlignment="1" applyFont="1">
      <alignment horizontal="center"/>
    </xf>
    <xf borderId="0" fillId="4" fontId="10" numFmtId="0" xfId="0" applyAlignment="1" applyFont="1">
      <alignment horizontal="center"/>
    </xf>
    <xf borderId="82" fillId="2" fontId="10" numFmtId="0" xfId="0" applyAlignment="1" applyBorder="1" applyFont="1">
      <alignment horizontal="center"/>
    </xf>
    <xf borderId="83" fillId="0" fontId="10" numFmtId="0" xfId="0" applyAlignment="1" applyBorder="1" applyFont="1">
      <alignment horizontal="center"/>
    </xf>
    <xf borderId="84" fillId="0" fontId="7" numFmtId="0" xfId="0" applyAlignment="1" applyBorder="1" applyFont="1">
      <alignment horizontal="right"/>
    </xf>
    <xf borderId="84" fillId="0" fontId="7" numFmtId="0" xfId="0" applyAlignment="1" applyBorder="1" applyFont="1">
      <alignment horizontal="right" readingOrder="0"/>
    </xf>
    <xf borderId="85" fillId="0" fontId="7" numFmtId="0" xfId="0" applyAlignment="1" applyBorder="1" applyFont="1">
      <alignment horizontal="right" readingOrder="0"/>
    </xf>
    <xf borderId="44" fillId="2" fontId="10" numFmtId="0" xfId="0" applyAlignment="1" applyBorder="1" applyFont="1">
      <alignment horizontal="center"/>
    </xf>
    <xf borderId="44" fillId="4" fontId="10" numFmtId="0" xfId="0" applyAlignment="1" applyBorder="1" applyFont="1">
      <alignment horizontal="center"/>
    </xf>
    <xf borderId="86" fillId="2" fontId="10" numFmtId="0" xfId="0" applyAlignment="1" applyBorder="1" applyFont="1">
      <alignment horizontal="center"/>
    </xf>
    <xf borderId="87" fillId="0" fontId="10" numFmtId="0" xfId="0" applyAlignment="1" applyBorder="1" applyFont="1">
      <alignment horizontal="center"/>
    </xf>
    <xf borderId="81" fillId="0" fontId="7" numFmtId="0" xfId="0" applyAlignment="1" applyBorder="1" applyFont="1">
      <alignment horizontal="right" readingOrder="0"/>
    </xf>
    <xf borderId="75" fillId="0" fontId="7" numFmtId="0" xfId="0" applyAlignment="1" applyBorder="1" applyFont="1">
      <alignment horizontal="right" readingOrder="0"/>
    </xf>
    <xf borderId="30" fillId="2" fontId="10" numFmtId="0" xfId="0" applyAlignment="1" applyBorder="1" applyFont="1">
      <alignment horizontal="center"/>
    </xf>
    <xf borderId="88" fillId="2" fontId="10" numFmtId="0" xfId="0" applyAlignment="1" applyBorder="1" applyFont="1">
      <alignment horizontal="center"/>
    </xf>
    <xf borderId="84" fillId="0" fontId="7" numFmtId="0" xfId="0" applyAlignment="1" applyBorder="1" applyFont="1">
      <alignment horizontal="right" readingOrder="0"/>
    </xf>
    <xf borderId="81" fillId="0" fontId="14" numFmtId="0" xfId="0" applyAlignment="1" applyBorder="1" applyFont="1">
      <alignment horizontal="right" readingOrder="0"/>
    </xf>
    <xf borderId="81" fillId="0" fontId="23" numFmtId="0" xfId="0" applyAlignment="1" applyBorder="1" applyFont="1">
      <alignment horizontal="right" readingOrder="0"/>
    </xf>
    <xf borderId="84" fillId="0" fontId="7" numFmtId="0" xfId="0" applyAlignment="1" applyBorder="1" applyFont="1">
      <alignment horizontal="right" readingOrder="0"/>
    </xf>
    <xf borderId="4" fillId="4" fontId="10" numFmtId="0" xfId="0" applyAlignment="1" applyBorder="1" applyFont="1">
      <alignment horizontal="center"/>
    </xf>
    <xf borderId="89" fillId="0" fontId="10" numFmtId="0" xfId="0" applyAlignment="1" applyBorder="1" applyFont="1">
      <alignment horizontal="center"/>
    </xf>
    <xf borderId="85" fillId="0" fontId="7" numFmtId="0" xfId="0" applyAlignment="1" applyBorder="1" applyFont="1">
      <alignment horizontal="right" readingOrder="0"/>
    </xf>
    <xf borderId="81" fillId="0" fontId="7" numFmtId="0" xfId="0" applyAlignment="1" applyBorder="1" applyFont="1">
      <alignment horizontal="right" readingOrder="0"/>
    </xf>
    <xf borderId="90" fillId="0" fontId="7" numFmtId="0" xfId="0" applyAlignment="1" applyBorder="1" applyFont="1">
      <alignment horizontal="right"/>
    </xf>
    <xf borderId="31" fillId="2" fontId="10" numFmtId="0" xfId="0" applyAlignment="1" applyBorder="1" applyFont="1">
      <alignment horizontal="center"/>
    </xf>
    <xf borderId="91" fillId="0" fontId="7" numFmtId="0" xfId="0" applyAlignment="1" applyBorder="1" applyFont="1">
      <alignment horizontal="right" readingOrder="0"/>
    </xf>
    <xf borderId="30" fillId="0" fontId="15" numFmtId="0" xfId="0" applyAlignment="1" applyBorder="1" applyFont="1">
      <alignment horizontal="center"/>
    </xf>
    <xf borderId="4" fillId="0" fontId="15" numFmtId="0" xfId="0" applyAlignment="1" applyBorder="1" applyFont="1">
      <alignment horizontal="center"/>
    </xf>
    <xf borderId="44" fillId="4" fontId="10" numFmtId="0" xfId="0" applyAlignment="1" applyBorder="1" applyFont="1">
      <alignment horizontal="center" readingOrder="0"/>
    </xf>
    <xf borderId="30" fillId="0" fontId="24" numFmtId="0" xfId="0" applyAlignment="1" applyBorder="1" applyFont="1">
      <alignment horizontal="center"/>
    </xf>
    <xf borderId="92" fillId="0" fontId="7" numFmtId="0" xfId="0" applyAlignment="1" applyBorder="1" applyFont="1">
      <alignment horizontal="right" readingOrder="0"/>
    </xf>
    <xf borderId="81" fillId="0" fontId="25" numFmtId="0" xfId="0" applyAlignment="1" applyBorder="1" applyFont="1">
      <alignment horizontal="right"/>
    </xf>
    <xf borderId="81" fillId="0" fontId="7" numFmtId="0" xfId="0" applyAlignment="1" applyBorder="1" applyFont="1">
      <alignment horizontal="right"/>
    </xf>
    <xf borderId="93" fillId="0" fontId="4" numFmtId="0" xfId="0" applyBorder="1" applyFont="1"/>
    <xf borderId="94" fillId="0" fontId="4" numFmtId="0" xfId="0" applyBorder="1" applyFont="1"/>
    <xf borderId="95" fillId="0" fontId="9" numFmtId="0" xfId="0" applyAlignment="1" applyBorder="1" applyFont="1">
      <alignment horizontal="center" readingOrder="0" shrinkToFit="0" textRotation="255" vertical="center" wrapText="1"/>
    </xf>
    <xf borderId="96" fillId="0" fontId="7" numFmtId="0" xfId="0" applyAlignment="1" applyBorder="1" applyFont="1">
      <alignment horizontal="right" readingOrder="0"/>
    </xf>
    <xf borderId="20" fillId="2" fontId="10" numFmtId="0" xfId="0" applyAlignment="1" applyBorder="1" applyFont="1">
      <alignment horizontal="center"/>
    </xf>
    <xf borderId="97" fillId="0" fontId="4" numFmtId="0" xfId="0" applyBorder="1" applyFont="1"/>
    <xf borderId="30" fillId="0" fontId="20" numFmtId="0" xfId="0" applyAlignment="1" applyBorder="1" applyFont="1">
      <alignment horizontal="center"/>
    </xf>
    <xf borderId="98" fillId="2" fontId="10" numFmtId="0" xfId="0" applyAlignment="1" applyBorder="1" applyFont="1">
      <alignment horizontal="center"/>
    </xf>
    <xf borderId="66" fillId="0" fontId="4" numFmtId="0" xfId="0" applyBorder="1" applyFont="1"/>
    <xf borderId="99" fillId="2" fontId="10" numFmtId="0" xfId="0" applyAlignment="1" applyBorder="1" applyFont="1">
      <alignment horizontal="center"/>
    </xf>
    <xf borderId="0" fillId="4" fontId="20" numFmtId="0" xfId="0" applyAlignment="1" applyFont="1">
      <alignment horizontal="center" textRotation="90"/>
    </xf>
    <xf borderId="4" fillId="4" fontId="20" numFmtId="0" xfId="0" applyAlignment="1" applyBorder="1" applyFont="1">
      <alignment horizontal="center" textRotation="90"/>
    </xf>
    <xf borderId="4" fillId="4" fontId="20" numFmtId="0" xfId="0" applyAlignment="1" applyBorder="1" applyFont="1">
      <alignment horizontal="center"/>
    </xf>
    <xf borderId="9" fillId="6" fontId="21" numFmtId="0" xfId="0" applyAlignment="1" applyBorder="1" applyFont="1">
      <alignment horizontal="center"/>
    </xf>
    <xf borderId="9" fillId="5" fontId="22" numFmtId="0" xfId="0" applyAlignment="1" applyBorder="1" applyFont="1">
      <alignment horizontal="center" readingOrder="0"/>
    </xf>
    <xf borderId="100" fillId="0" fontId="7" numFmtId="0" xfId="0" applyAlignment="1" applyBorder="1" applyFont="1">
      <alignment horizontal="right" readingOrder="0"/>
    </xf>
    <xf borderId="101" fillId="2" fontId="10" numFmtId="0" xfId="0" applyAlignment="1" applyBorder="1" applyFont="1">
      <alignment horizontal="center"/>
    </xf>
    <xf borderId="68" fillId="2" fontId="17" numFmtId="0" xfId="0" applyAlignment="1" applyBorder="1" applyFont="1">
      <alignment horizontal="center" textRotation="90"/>
    </xf>
    <xf borderId="102" fillId="0" fontId="7" numFmtId="0" xfId="0" applyAlignment="1" applyBorder="1" applyFont="1">
      <alignment horizontal="right" readingOrder="0"/>
    </xf>
    <xf borderId="103" fillId="2" fontId="10" numFmtId="0" xfId="0" applyAlignment="1" applyBorder="1" applyFont="1">
      <alignment horizontal="center"/>
    </xf>
    <xf borderId="82" fillId="2" fontId="17" numFmtId="0" xfId="0" applyAlignment="1" applyBorder="1" applyFont="1">
      <alignment horizontal="center" textRotation="90"/>
    </xf>
    <xf borderId="20" fillId="4" fontId="10" numFmtId="0" xfId="0" applyAlignment="1" applyBorder="1" applyFont="1">
      <alignment horizontal="center" readingOrder="0"/>
    </xf>
    <xf borderId="102" fillId="0" fontId="7" numFmtId="0" xfId="0" applyAlignment="1" applyBorder="1" applyFont="1">
      <alignment horizontal="right"/>
    </xf>
    <xf borderId="104" fillId="2" fontId="10" numFmtId="0" xfId="0" applyAlignment="1" applyBorder="1" applyFont="1">
      <alignment horizontal="center"/>
    </xf>
    <xf borderId="59" fillId="4" fontId="14" numFmtId="0" xfId="0" applyAlignment="1" applyBorder="1" applyFont="1">
      <alignment horizontal="right" readingOrder="0"/>
    </xf>
    <xf borderId="3" fillId="2" fontId="10" numFmtId="0" xfId="0" applyAlignment="1" applyBorder="1" applyFont="1">
      <alignment horizontal="center"/>
    </xf>
    <xf borderId="105" fillId="0" fontId="7" numFmtId="0" xfId="0" applyAlignment="1" applyBorder="1" applyFont="1">
      <alignment horizontal="right"/>
    </xf>
    <xf borderId="2" fillId="2" fontId="10" numFmtId="0" xfId="0" applyAlignment="1" applyBorder="1" applyFont="1">
      <alignment horizontal="center"/>
    </xf>
    <xf borderId="105" fillId="0" fontId="7" numFmtId="0" xfId="0" applyAlignment="1" applyBorder="1" applyFont="1">
      <alignment horizontal="right" readingOrder="0"/>
    </xf>
    <xf borderId="105" fillId="0" fontId="7" numFmtId="0" xfId="0" applyAlignment="1" applyBorder="1" applyFont="1">
      <alignment horizontal="right" readingOrder="0"/>
    </xf>
    <xf borderId="59" fillId="0" fontId="14" numFmtId="0" xfId="0" applyAlignment="1" applyBorder="1" applyFont="1">
      <alignment horizontal="right" readingOrder="0"/>
    </xf>
    <xf borderId="59" fillId="0" fontId="23" numFmtId="0" xfId="0" applyAlignment="1" applyBorder="1" applyFont="1">
      <alignment horizontal="right" readingOrder="0"/>
    </xf>
    <xf borderId="105" fillId="0" fontId="7" numFmtId="0" xfId="0" applyAlignment="1" applyBorder="1" applyFont="1">
      <alignment horizontal="right" readingOrder="0"/>
    </xf>
    <xf borderId="106" fillId="2" fontId="10" numFmtId="0" xfId="0" applyAlignment="1" applyBorder="1" applyFont="1">
      <alignment horizontal="center"/>
    </xf>
    <xf borderId="107" fillId="0" fontId="7" numFmtId="0" xfId="0" applyAlignment="1" applyBorder="1" applyFont="1">
      <alignment horizontal="right"/>
    </xf>
    <xf borderId="108" fillId="2" fontId="10" numFmtId="0" xfId="0" applyAlignment="1" applyBorder="1" applyFont="1">
      <alignment horizontal="center"/>
    </xf>
    <xf borderId="107" fillId="0" fontId="7" numFmtId="0" xfId="0" applyAlignment="1" applyBorder="1" applyFont="1">
      <alignment horizontal="right" readingOrder="0"/>
    </xf>
    <xf borderId="4" fillId="4" fontId="10" numFmtId="0" xfId="0" applyAlignment="1" applyBorder="1" applyFont="1">
      <alignment horizontal="center" readingOrder="0"/>
    </xf>
    <xf borderId="109" fillId="0" fontId="7" numFmtId="0" xfId="0" applyAlignment="1" applyBorder="1" applyFont="1">
      <alignment horizontal="right" readingOrder="0"/>
    </xf>
    <xf borderId="110" fillId="2" fontId="10" numFmtId="0" xfId="0" applyAlignment="1" applyBorder="1" applyFont="1">
      <alignment horizontal="center"/>
    </xf>
    <xf borderId="111" fillId="2" fontId="10" numFmtId="0" xfId="0" applyAlignment="1" applyBorder="1" applyFont="1">
      <alignment horizontal="center"/>
    </xf>
    <xf borderId="112" fillId="0" fontId="15" numFmtId="0" xfId="0" applyAlignment="1" applyBorder="1" applyFont="1">
      <alignment horizontal="center"/>
    </xf>
    <xf borderId="112" fillId="0" fontId="10" numFmtId="0" xfId="0" applyAlignment="1" applyBorder="1" applyFont="1">
      <alignment horizontal="center"/>
    </xf>
    <xf borderId="112" fillId="4" fontId="10" numFmtId="0" xfId="0" applyAlignment="1" applyBorder="1" applyFont="1">
      <alignment horizontal="center"/>
    </xf>
    <xf borderId="113" fillId="0" fontId="10" numFmtId="0" xfId="0" applyAlignment="1" applyBorder="1" applyFont="1">
      <alignment horizontal="center"/>
    </xf>
    <xf borderId="114" fillId="0" fontId="7" numFmtId="0" xfId="0" applyAlignment="1" applyBorder="1" applyFont="1">
      <alignment horizontal="right" readingOrder="0"/>
    </xf>
    <xf borderId="115" fillId="2" fontId="10" numFmtId="0" xfId="0" applyAlignment="1" applyBorder="1" applyFont="1">
      <alignment horizontal="center"/>
    </xf>
    <xf borderId="116" fillId="0" fontId="15" numFmtId="0" xfId="0" applyAlignment="1" applyBorder="1" applyFont="1">
      <alignment horizontal="center"/>
    </xf>
    <xf borderId="116" fillId="0" fontId="10" numFmtId="0" xfId="0" applyAlignment="1" applyBorder="1" applyFont="1">
      <alignment horizontal="center"/>
    </xf>
    <xf borderId="116" fillId="4" fontId="10" numFmtId="0" xfId="0" applyAlignment="1" applyBorder="1" applyFont="1">
      <alignment horizontal="center"/>
    </xf>
    <xf borderId="117" fillId="0" fontId="10" numFmtId="0" xfId="0" applyAlignment="1" applyBorder="1" applyFont="1">
      <alignment horizontal="center"/>
    </xf>
    <xf borderId="59" fillId="0" fontId="25" numFmtId="0" xfId="0" applyAlignment="1" applyBorder="1" applyFont="1">
      <alignment horizontal="right"/>
    </xf>
    <xf borderId="0" fillId="2" fontId="17" numFmtId="0" xfId="0" applyAlignment="1" applyFont="1">
      <alignment horizontal="center"/>
    </xf>
    <xf borderId="59" fillId="0" fontId="7" numFmtId="0" xfId="0" applyAlignment="1" applyBorder="1" applyFont="1">
      <alignment horizontal="right" readingOrder="0"/>
    </xf>
    <xf borderId="0" fillId="4" fontId="16" numFmtId="0" xfId="0" applyAlignment="1" applyFont="1">
      <alignment horizontal="center" readingOrder="0"/>
    </xf>
    <xf borderId="59" fillId="0" fontId="7" numFmtId="0" xfId="0" applyAlignment="1" applyBorder="1" applyFont="1">
      <alignment horizontal="right"/>
    </xf>
    <xf borderId="59" fillId="0" fontId="7" numFmtId="0" xfId="0" applyAlignment="1" applyBorder="1" applyFont="1">
      <alignment horizontal="right" readingOrder="0"/>
    </xf>
    <xf borderId="93" fillId="0" fontId="7" numFmtId="0" xfId="0" applyAlignment="1" applyBorder="1" applyFont="1">
      <alignment horizontal="right" readingOrder="0"/>
    </xf>
    <xf borderId="0" fillId="0" fontId="13" numFmtId="0" xfId="0" applyFont="1"/>
    <xf borderId="0" fillId="0" fontId="13" numFmtId="0" xfId="0" applyFont="1"/>
    <xf borderId="81" fillId="2" fontId="10" numFmtId="0" xfId="0" applyAlignment="1" applyBorder="1" applyFont="1">
      <alignment horizontal="center"/>
    </xf>
    <xf borderId="24" fillId="0" fontId="12" numFmtId="0" xfId="0" applyAlignment="1" applyBorder="1" applyFont="1">
      <alignment horizontal="center" readingOrder="0"/>
    </xf>
    <xf borderId="32" fillId="2" fontId="10" numFmtId="0" xfId="0" applyAlignment="1" applyBorder="1" applyFont="1">
      <alignment horizontal="center"/>
    </xf>
    <xf borderId="118" fillId="0" fontId="7" numFmtId="0" xfId="0" applyAlignment="1" applyBorder="1" applyFont="1">
      <alignment horizontal="right" readingOrder="0"/>
    </xf>
    <xf borderId="119" fillId="2" fontId="10" numFmtId="0" xfId="0" applyAlignment="1" applyBorder="1" applyFont="1">
      <alignment horizontal="center"/>
    </xf>
    <xf borderId="120" fillId="0" fontId="10" numFmtId="0" xfId="0" applyAlignment="1" applyBorder="1" applyFont="1">
      <alignment horizontal="center" readingOrder="0"/>
    </xf>
    <xf borderId="120" fillId="0" fontId="10" numFmtId="0" xfId="0" applyAlignment="1" applyBorder="1" applyFont="1">
      <alignment horizontal="center"/>
    </xf>
    <xf borderId="120" fillId="4" fontId="10" numFmtId="0" xfId="0" applyAlignment="1" applyBorder="1" applyFont="1">
      <alignment horizontal="center" readingOrder="0"/>
    </xf>
    <xf borderId="120" fillId="0" fontId="15" numFmtId="0" xfId="0" applyAlignment="1" applyBorder="1" applyFont="1">
      <alignment horizontal="center"/>
    </xf>
    <xf borderId="121" fillId="0" fontId="10" numFmtId="0" xfId="0" applyAlignment="1" applyBorder="1" applyFont="1">
      <alignment horizontal="center"/>
    </xf>
    <xf borderId="122" fillId="2" fontId="17" numFmtId="0" xfId="0" applyAlignment="1" applyBorder="1" applyFont="1">
      <alignment horizontal="center" textRotation="90"/>
    </xf>
    <xf borderId="119" fillId="0" fontId="10" numFmtId="0" xfId="0" applyAlignment="1" applyBorder="1" applyFont="1">
      <alignment horizontal="center"/>
    </xf>
    <xf borderId="120" fillId="4" fontId="10" numFmtId="0" xfId="0" applyAlignment="1" applyBorder="1" applyFont="1">
      <alignment horizontal="center"/>
    </xf>
    <xf borderId="94" fillId="0" fontId="10" numFmtId="0" xfId="0" applyAlignment="1" applyBorder="1" applyFont="1">
      <alignment horizontal="center"/>
    </xf>
    <xf borderId="123" fillId="0" fontId="10" numFmtId="0" xfId="0" applyAlignment="1" applyBorder="1" applyFont="1">
      <alignment horizontal="center"/>
    </xf>
    <xf borderId="0" fillId="0" fontId="26" numFmtId="0" xfId="0" applyAlignment="1" applyFont="1">
      <alignment readingOrder="0"/>
    </xf>
    <xf borderId="4" fillId="0" fontId="7" numFmtId="0" xfId="0" applyAlignment="1" applyBorder="1" applyFont="1">
      <alignment horizontal="right" readingOrder="0" vertical="center"/>
    </xf>
    <xf borderId="44" fillId="0" fontId="7" numFmtId="0" xfId="0" applyAlignment="1" applyBorder="1" applyFont="1">
      <alignment horizontal="right" vertical="center"/>
    </xf>
    <xf borderId="12" fillId="3" fontId="22" numFmtId="0" xfId="0" applyAlignment="1" applyBorder="1" applyFont="1">
      <alignment horizontal="center" readingOrder="0"/>
    </xf>
    <xf borderId="0" fillId="0" fontId="13" numFmtId="0" xfId="0" applyAlignment="1" applyFont="1">
      <alignment readingOrder="0"/>
    </xf>
    <xf borderId="12" fillId="5" fontId="22" numFmtId="0" xfId="0" applyAlignment="1" applyBorder="1" applyFont="1">
      <alignment horizontal="center" readingOrder="0"/>
    </xf>
    <xf borderId="0" fillId="0" fontId="27" numFmtId="0" xfId="0" applyAlignment="1" applyFont="1">
      <alignment readingOrder="0"/>
    </xf>
    <xf borderId="0" fillId="0" fontId="28" numFmtId="0" xfId="0" applyFont="1"/>
    <xf borderId="0" fillId="0" fontId="29" numFmtId="0" xfId="0" applyFont="1"/>
  </cellXfs>
  <cellStyles count="1">
    <cellStyle xfId="0" name="Normal" builtinId="0"/>
  </cellStyles>
  <dxfs count="2">
    <dxf>
      <font/>
      <fill>
        <patternFill patternType="solid">
          <fgColor rgb="FFD0CECE"/>
          <bgColor rgb="FFD0CECE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3.86"/>
    <col customWidth="1" min="3" max="3" width="12.43"/>
    <col customWidth="1" min="4" max="18" width="4.29"/>
    <col customWidth="1" min="19" max="19" width="5.86"/>
    <col customWidth="1" min="20" max="20" width="6.14"/>
    <col customWidth="1" min="21" max="33" width="4.29"/>
  </cols>
  <sheetData>
    <row r="1" ht="15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ht="155.25" customHeight="1">
      <c r="A2" s="3" t="s">
        <v>1</v>
      </c>
      <c r="B2" s="4"/>
      <c r="C2" s="5"/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7" t="s">
        <v>15</v>
      </c>
      <c r="R2" s="8" t="s">
        <v>16</v>
      </c>
      <c r="S2" s="9"/>
      <c r="T2" s="10"/>
      <c r="U2" s="11" t="s">
        <v>2</v>
      </c>
      <c r="V2" s="6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  <c r="AB2" s="6" t="s">
        <v>9</v>
      </c>
      <c r="AC2" s="6" t="s">
        <v>10</v>
      </c>
      <c r="AD2" s="6" t="s">
        <v>11</v>
      </c>
      <c r="AE2" s="6" t="s">
        <v>12</v>
      </c>
      <c r="AF2" s="6" t="s">
        <v>13</v>
      </c>
      <c r="AG2" s="6" t="s">
        <v>14</v>
      </c>
    </row>
    <row r="3" ht="15.75" customHeight="1">
      <c r="A3" s="12" t="s">
        <v>17</v>
      </c>
      <c r="B3" s="4"/>
      <c r="C3" s="5"/>
      <c r="D3" s="13">
        <v>14.0</v>
      </c>
      <c r="E3" s="13">
        <v>21.0</v>
      </c>
      <c r="F3" s="13">
        <v>29.0</v>
      </c>
      <c r="G3" s="13">
        <v>35.0</v>
      </c>
      <c r="H3" s="13">
        <v>40.0</v>
      </c>
      <c r="I3" s="13">
        <v>44.0</v>
      </c>
      <c r="J3" s="13">
        <v>50.0</v>
      </c>
      <c r="K3" s="13">
        <v>57.0</v>
      </c>
      <c r="L3" s="13">
        <v>63.0</v>
      </c>
      <c r="M3" s="13">
        <v>68.0</v>
      </c>
      <c r="N3" s="13">
        <v>72.0</v>
      </c>
      <c r="O3" s="13">
        <v>76.0</v>
      </c>
      <c r="P3" s="13">
        <v>82.0</v>
      </c>
      <c r="Q3" s="14">
        <v>110.0</v>
      </c>
      <c r="R3" s="15">
        <v>171.0</v>
      </c>
      <c r="S3" s="16"/>
      <c r="T3" s="17"/>
      <c r="U3" s="18">
        <v>17.0</v>
      </c>
      <c r="V3" s="19">
        <v>22.0</v>
      </c>
      <c r="W3" s="19">
        <v>31.0</v>
      </c>
      <c r="X3" s="19">
        <v>38.0</v>
      </c>
      <c r="Y3" s="19">
        <v>42.0</v>
      </c>
      <c r="Z3" s="19">
        <v>46.0</v>
      </c>
      <c r="AA3" s="19">
        <v>54.0</v>
      </c>
      <c r="AB3" s="19">
        <v>59.0</v>
      </c>
      <c r="AC3" s="19">
        <v>66.0</v>
      </c>
      <c r="AD3" s="19">
        <v>70.0</v>
      </c>
      <c r="AE3" s="19" t="s">
        <v>18</v>
      </c>
      <c r="AF3" s="19" t="s">
        <v>18</v>
      </c>
      <c r="AG3" s="19">
        <v>85.0</v>
      </c>
    </row>
    <row r="4" ht="15.75" customHeight="1">
      <c r="A4" s="20"/>
      <c r="B4" s="21"/>
      <c r="C4" s="22"/>
      <c r="D4" s="23" t="s">
        <v>19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6"/>
      <c r="R4" s="26"/>
      <c r="S4" s="27" t="s">
        <v>20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</row>
    <row r="5" ht="17.25" customHeight="1">
      <c r="A5" s="30"/>
      <c r="B5" s="3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  <c r="AG5" s="34"/>
    </row>
    <row r="6" ht="17.25" customHeight="1">
      <c r="A6" s="35"/>
      <c r="B6" s="36"/>
      <c r="C6" s="37" t="s">
        <v>21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</row>
    <row r="7" ht="15.0" customHeight="1">
      <c r="A7" s="40" t="s">
        <v>22</v>
      </c>
      <c r="B7" s="41"/>
      <c r="C7" s="42" t="s">
        <v>23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34"/>
      <c r="Q7" s="46"/>
      <c r="R7" s="47"/>
      <c r="S7" s="48" t="s">
        <v>24</v>
      </c>
      <c r="T7" s="49"/>
      <c r="U7" s="43"/>
      <c r="V7" s="44"/>
      <c r="W7" s="44"/>
      <c r="X7" s="44"/>
      <c r="Y7" s="44"/>
      <c r="Z7" s="44"/>
      <c r="AA7" s="44"/>
      <c r="AB7" s="44"/>
      <c r="AC7" s="44"/>
      <c r="AD7" s="44"/>
      <c r="AE7" s="50"/>
      <c r="AF7" s="34"/>
      <c r="AG7" s="51"/>
    </row>
    <row r="8" ht="15.0" customHeight="1">
      <c r="A8" s="52"/>
      <c r="B8" s="53"/>
      <c r="C8" s="42" t="s">
        <v>25</v>
      </c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34"/>
      <c r="Q8" s="46"/>
      <c r="R8" s="47"/>
      <c r="S8" s="48" t="s">
        <v>26</v>
      </c>
      <c r="T8" s="49"/>
      <c r="U8" s="43"/>
      <c r="V8" s="44"/>
      <c r="W8" s="44"/>
      <c r="X8" s="44"/>
      <c r="Y8" s="44"/>
      <c r="Z8" s="44"/>
      <c r="AA8" s="44"/>
      <c r="AB8" s="44"/>
      <c r="AC8" s="44"/>
      <c r="AD8" s="45"/>
      <c r="AE8" s="34"/>
      <c r="AF8" s="34"/>
      <c r="AG8" s="51"/>
    </row>
    <row r="9" ht="38.25" customHeight="1">
      <c r="A9" s="52"/>
      <c r="B9" s="53"/>
      <c r="C9" s="54" t="s">
        <v>27</v>
      </c>
      <c r="D9" s="55" t="s">
        <v>28</v>
      </c>
      <c r="E9" s="56" t="s">
        <v>28</v>
      </c>
      <c r="F9" s="56" t="s">
        <v>28</v>
      </c>
      <c r="G9" s="56" t="s">
        <v>28</v>
      </c>
      <c r="H9" s="56" t="s">
        <v>28</v>
      </c>
      <c r="I9" s="56" t="s">
        <v>28</v>
      </c>
      <c r="J9" s="56" t="s">
        <v>28</v>
      </c>
      <c r="K9" s="56" t="s">
        <v>28</v>
      </c>
      <c r="L9" s="56" t="s">
        <v>28</v>
      </c>
      <c r="M9" s="56" t="s">
        <v>28</v>
      </c>
      <c r="N9" s="56" t="s">
        <v>28</v>
      </c>
      <c r="O9" s="57" t="s">
        <v>28</v>
      </c>
      <c r="P9" s="34"/>
      <c r="Q9" s="34"/>
      <c r="R9" s="51"/>
      <c r="S9" s="58" t="s">
        <v>29</v>
      </c>
      <c r="T9" s="59"/>
      <c r="U9" s="55"/>
      <c r="V9" s="56"/>
      <c r="W9" s="56"/>
      <c r="X9" s="56"/>
      <c r="Y9" s="56"/>
      <c r="Z9" s="56" t="s">
        <v>28</v>
      </c>
      <c r="AA9" s="33"/>
      <c r="AB9" s="33"/>
      <c r="AC9" s="33"/>
      <c r="AD9" s="50"/>
      <c r="AE9" s="34"/>
      <c r="AF9" s="34"/>
      <c r="AG9" s="60" t="s">
        <v>28</v>
      </c>
    </row>
    <row r="10" ht="15.75" customHeight="1">
      <c r="A10" s="52"/>
      <c r="B10" s="53"/>
      <c r="C10" s="61" t="s">
        <v>30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</row>
    <row r="11" ht="15.75" customHeight="1">
      <c r="A11" s="52"/>
      <c r="B11" s="53"/>
      <c r="C11" s="42" t="s">
        <v>31</v>
      </c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4"/>
      <c r="Q11" s="46"/>
      <c r="R11" s="47"/>
      <c r="S11" s="48" t="s">
        <v>32</v>
      </c>
      <c r="T11" s="49"/>
      <c r="U11" s="43"/>
      <c r="V11" s="44"/>
      <c r="W11" s="44"/>
      <c r="X11" s="44"/>
      <c r="Y11" s="44"/>
      <c r="Z11" s="44"/>
      <c r="AA11" s="44"/>
      <c r="AB11" s="44"/>
      <c r="AC11" s="44"/>
      <c r="AD11" s="45"/>
      <c r="AE11" s="34"/>
      <c r="AF11" s="34"/>
      <c r="AG11" s="51"/>
    </row>
    <row r="12" ht="19.5" customHeight="1">
      <c r="A12" s="52"/>
      <c r="B12" s="53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 t="s">
        <v>33</v>
      </c>
      <c r="T12" s="59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</row>
    <row r="13" ht="15.75" customHeight="1">
      <c r="A13" s="52"/>
      <c r="B13" s="53"/>
      <c r="C13" s="68" t="s">
        <v>34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</row>
    <row r="14" ht="15.75" customHeight="1">
      <c r="A14" s="52"/>
      <c r="B14" s="53"/>
      <c r="C14" s="69" t="s">
        <v>35</v>
      </c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4"/>
      <c r="Q14" s="46"/>
      <c r="R14" s="47"/>
      <c r="S14" s="70" t="s">
        <v>36</v>
      </c>
      <c r="T14" s="49"/>
      <c r="U14" s="71"/>
      <c r="V14" s="72"/>
      <c r="W14" s="44"/>
      <c r="X14" s="44"/>
      <c r="Y14" s="44"/>
      <c r="Z14" s="44"/>
      <c r="AA14" s="44"/>
      <c r="AB14" s="44"/>
      <c r="AC14" s="44"/>
      <c r="AD14" s="45"/>
      <c r="AE14" s="34"/>
      <c r="AF14" s="34"/>
      <c r="AG14" s="51"/>
    </row>
    <row r="15" ht="15.75" customHeight="1">
      <c r="A15" s="52"/>
      <c r="B15" s="53"/>
      <c r="C15" s="73" t="s">
        <v>37</v>
      </c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34"/>
      <c r="Q15" s="77"/>
      <c r="R15" s="78"/>
      <c r="S15" s="79" t="s">
        <v>38</v>
      </c>
      <c r="T15" s="80"/>
      <c r="U15" s="74"/>
      <c r="V15" s="75"/>
      <c r="W15" s="75"/>
      <c r="X15" s="75"/>
      <c r="Y15" s="75"/>
      <c r="Z15" s="75"/>
      <c r="AA15" s="75"/>
      <c r="AB15" s="75"/>
      <c r="AC15" s="75"/>
      <c r="AD15" s="76"/>
      <c r="AE15" s="34"/>
      <c r="AF15" s="34"/>
      <c r="AG15" s="51"/>
    </row>
    <row r="16" ht="15.75" customHeight="1">
      <c r="A16" s="52"/>
      <c r="B16" s="53"/>
      <c r="C16" s="81" t="s">
        <v>39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51"/>
      <c r="S16" s="82" t="s">
        <v>40</v>
      </c>
      <c r="T16" s="59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51"/>
    </row>
    <row r="17" ht="15.75" customHeight="1">
      <c r="A17" s="52"/>
      <c r="B17" s="53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2" t="s">
        <v>41</v>
      </c>
      <c r="T17" s="59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5"/>
    </row>
    <row r="18" ht="15.75" customHeight="1">
      <c r="A18" s="52"/>
      <c r="B18" s="53"/>
      <c r="C18" s="86" t="s">
        <v>42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</row>
    <row r="19" ht="15.75" customHeight="1">
      <c r="A19" s="52"/>
      <c r="B19" s="53"/>
      <c r="C19" s="87" t="s">
        <v>43</v>
      </c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4"/>
      <c r="Q19" s="46"/>
      <c r="R19" s="47"/>
      <c r="S19" s="88" t="s">
        <v>44</v>
      </c>
      <c r="T19" s="49"/>
      <c r="U19" s="43"/>
      <c r="V19" s="44"/>
      <c r="W19" s="44"/>
      <c r="X19" s="44"/>
      <c r="Y19" s="44"/>
      <c r="Z19" s="44"/>
      <c r="AA19" s="44"/>
      <c r="AB19" s="44"/>
      <c r="AC19" s="44"/>
      <c r="AD19" s="45"/>
      <c r="AE19" s="34"/>
      <c r="AF19" s="34"/>
      <c r="AG19" s="51"/>
    </row>
    <row r="20" ht="15.75" customHeight="1">
      <c r="A20" s="52"/>
      <c r="B20" s="53"/>
      <c r="C20" s="89" t="s">
        <v>45</v>
      </c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34"/>
      <c r="Q20" s="34"/>
      <c r="R20" s="51"/>
      <c r="S20" s="93" t="s">
        <v>46</v>
      </c>
      <c r="T20" s="59"/>
      <c r="U20" s="90"/>
      <c r="V20" s="91"/>
      <c r="W20" s="91"/>
      <c r="X20" s="91"/>
      <c r="Y20" s="91"/>
      <c r="Z20" s="91"/>
      <c r="AA20" s="91"/>
      <c r="AB20" s="91"/>
      <c r="AC20" s="91"/>
      <c r="AD20" s="92"/>
      <c r="AE20" s="34"/>
      <c r="AF20" s="34"/>
      <c r="AG20" s="51"/>
    </row>
    <row r="21" ht="15.75" customHeight="1">
      <c r="A21" s="52"/>
      <c r="B21" s="53"/>
      <c r="C21" s="94" t="s">
        <v>47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</row>
    <row r="22" ht="15.75" customHeight="1">
      <c r="A22" s="52"/>
      <c r="B22" s="53"/>
      <c r="C22" s="42" t="s">
        <v>48</v>
      </c>
      <c r="D22" s="71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4"/>
      <c r="Q22" s="46"/>
      <c r="R22" s="47"/>
      <c r="S22" s="48" t="s">
        <v>49</v>
      </c>
      <c r="T22" s="49"/>
      <c r="U22" s="43"/>
      <c r="V22" s="44"/>
      <c r="W22" s="44"/>
      <c r="X22" s="44"/>
      <c r="Y22" s="44"/>
      <c r="Z22" s="44"/>
      <c r="AA22" s="44"/>
      <c r="AB22" s="44"/>
      <c r="AC22" s="44"/>
      <c r="AD22" s="45"/>
      <c r="AE22" s="34"/>
      <c r="AF22" s="34"/>
      <c r="AG22" s="51"/>
    </row>
    <row r="23" ht="15.75" customHeight="1">
      <c r="A23" s="52"/>
      <c r="B23" s="53"/>
      <c r="C23" s="95" t="s">
        <v>50</v>
      </c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34"/>
      <c r="Q23" s="96"/>
      <c r="R23" s="97"/>
      <c r="S23" s="98" t="s">
        <v>51</v>
      </c>
      <c r="T23" s="99"/>
      <c r="U23" s="90"/>
      <c r="V23" s="91"/>
      <c r="W23" s="91"/>
      <c r="X23" s="91"/>
      <c r="Y23" s="91"/>
      <c r="Z23" s="91"/>
      <c r="AA23" s="91"/>
      <c r="AB23" s="91"/>
      <c r="AC23" s="91"/>
      <c r="AD23" s="92"/>
      <c r="AE23" s="34"/>
      <c r="AF23" s="34"/>
      <c r="AG23" s="51"/>
    </row>
    <row r="24" ht="15.75" customHeight="1">
      <c r="A24" s="52"/>
      <c r="B24" s="53"/>
      <c r="C24" s="95" t="s">
        <v>52</v>
      </c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34"/>
      <c r="Q24" s="96"/>
      <c r="R24" s="97"/>
      <c r="S24" s="98" t="s">
        <v>53</v>
      </c>
      <c r="T24" s="99"/>
      <c r="U24" s="90"/>
      <c r="V24" s="91"/>
      <c r="W24" s="91"/>
      <c r="X24" s="91"/>
      <c r="Y24" s="91"/>
      <c r="Z24" s="91"/>
      <c r="AA24" s="91"/>
      <c r="AB24" s="91"/>
      <c r="AC24" s="91"/>
      <c r="AD24" s="92"/>
      <c r="AE24" s="34"/>
      <c r="AF24" s="34"/>
      <c r="AG24" s="51"/>
    </row>
    <row r="25" ht="15.75" customHeight="1">
      <c r="A25" s="52"/>
      <c r="B25" s="53"/>
      <c r="C25" s="100" t="s">
        <v>54</v>
      </c>
      <c r="D25" s="101"/>
      <c r="E25" s="75"/>
      <c r="F25" s="102"/>
      <c r="G25" s="75"/>
      <c r="H25" s="75"/>
      <c r="I25" s="102"/>
      <c r="J25" s="75"/>
      <c r="K25" s="75"/>
      <c r="L25" s="75"/>
      <c r="M25" s="75"/>
      <c r="N25" s="75"/>
      <c r="O25" s="103"/>
      <c r="P25" s="34"/>
      <c r="Q25" s="77"/>
      <c r="R25" s="78"/>
      <c r="S25" s="104" t="s">
        <v>55</v>
      </c>
      <c r="T25" s="80"/>
      <c r="U25" s="101"/>
      <c r="V25" s="75"/>
      <c r="W25" s="75"/>
      <c r="X25" s="102"/>
      <c r="Y25" s="75"/>
      <c r="Z25" s="75"/>
      <c r="AA25" s="75"/>
      <c r="AB25" s="75"/>
      <c r="AC25" s="75"/>
      <c r="AD25" s="103"/>
      <c r="AE25" s="34"/>
      <c r="AF25" s="34"/>
      <c r="AG25" s="51"/>
    </row>
    <row r="26" ht="15.75" customHeight="1">
      <c r="A26" s="52"/>
      <c r="B26" s="53"/>
      <c r="C26" s="54" t="s">
        <v>56</v>
      </c>
      <c r="D26" s="105" t="s">
        <v>28</v>
      </c>
      <c r="E26" s="106" t="s">
        <v>28</v>
      </c>
      <c r="F26" s="107" t="s">
        <v>28</v>
      </c>
      <c r="G26" s="105"/>
      <c r="H26" s="34"/>
      <c r="I26" s="105" t="s">
        <v>28</v>
      </c>
      <c r="J26" s="106"/>
      <c r="K26" s="34"/>
      <c r="L26" s="106" t="s">
        <v>28</v>
      </c>
      <c r="M26" s="34"/>
      <c r="N26" s="34"/>
      <c r="O26" s="107" t="s">
        <v>28</v>
      </c>
      <c r="P26" s="34"/>
      <c r="Q26" s="34"/>
      <c r="R26" s="60" t="s">
        <v>28</v>
      </c>
      <c r="S26" s="58" t="s">
        <v>57</v>
      </c>
      <c r="T26" s="59"/>
      <c r="U26" s="107"/>
      <c r="V26" s="105" t="s">
        <v>28</v>
      </c>
      <c r="W26" s="34"/>
      <c r="X26" s="105"/>
      <c r="Y26" s="106"/>
      <c r="Z26" s="34"/>
      <c r="AA26" s="34"/>
      <c r="AB26" s="34"/>
      <c r="AC26" s="34"/>
      <c r="AD26" s="108"/>
      <c r="AE26" s="34"/>
      <c r="AF26" s="34"/>
      <c r="AG26" s="51"/>
    </row>
    <row r="27" ht="15.75" customHeight="1">
      <c r="A27" s="52"/>
      <c r="B27" s="53"/>
      <c r="C27" s="86" t="s">
        <v>58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8" ht="15.75" customHeight="1">
      <c r="A28" s="52"/>
      <c r="B28" s="53"/>
      <c r="C28" s="109" t="s">
        <v>59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34"/>
      <c r="Q28" s="34"/>
      <c r="R28" s="51"/>
      <c r="S28" s="110" t="s">
        <v>60</v>
      </c>
      <c r="T28" s="111"/>
      <c r="U28" s="43"/>
      <c r="V28" s="44"/>
      <c r="W28" s="44"/>
      <c r="X28" s="44"/>
      <c r="Y28" s="44"/>
      <c r="Z28" s="44"/>
      <c r="AA28" s="44"/>
      <c r="AB28" s="44"/>
      <c r="AC28" s="44"/>
      <c r="AD28" s="45"/>
      <c r="AE28" s="34"/>
      <c r="AF28" s="34"/>
      <c r="AG28" s="51"/>
    </row>
    <row r="29" ht="15.75" customHeight="1">
      <c r="A29" s="52"/>
      <c r="B29" s="53"/>
      <c r="C29" s="112" t="s">
        <v>61</v>
      </c>
      <c r="D29" s="90"/>
      <c r="E29" s="91"/>
      <c r="F29" s="113" t="s">
        <v>28</v>
      </c>
      <c r="G29" s="91"/>
      <c r="H29" s="91"/>
      <c r="I29" s="91"/>
      <c r="J29" s="91"/>
      <c r="K29" s="91"/>
      <c r="L29" s="91"/>
      <c r="M29" s="91"/>
      <c r="N29" s="91"/>
      <c r="O29" s="92"/>
      <c r="P29" s="34"/>
      <c r="Q29" s="34"/>
      <c r="R29" s="51"/>
      <c r="S29" s="110" t="s">
        <v>62</v>
      </c>
      <c r="T29" s="111"/>
      <c r="U29" s="114"/>
      <c r="V29" s="91"/>
      <c r="W29" s="91"/>
      <c r="X29" s="91"/>
      <c r="Y29" s="91"/>
      <c r="Z29" s="91"/>
      <c r="AA29" s="91"/>
      <c r="AB29" s="91"/>
      <c r="AC29" s="91"/>
      <c r="AD29" s="92"/>
      <c r="AE29" s="34"/>
      <c r="AF29" s="34"/>
      <c r="AG29" s="51"/>
    </row>
    <row r="30" ht="15.75" customHeight="1">
      <c r="A30" s="52"/>
      <c r="B30" s="53"/>
      <c r="C30" s="115" t="s">
        <v>63</v>
      </c>
      <c r="D30" s="116"/>
      <c r="E30" s="117" t="s">
        <v>28</v>
      </c>
      <c r="F30" s="75"/>
      <c r="G30" s="118" t="s">
        <v>28</v>
      </c>
      <c r="H30" s="117" t="s">
        <v>28</v>
      </c>
      <c r="I30" s="119" t="s">
        <v>28</v>
      </c>
      <c r="J30" s="117" t="s">
        <v>28</v>
      </c>
      <c r="K30" s="117" t="s">
        <v>28</v>
      </c>
      <c r="L30" s="117" t="s">
        <v>28</v>
      </c>
      <c r="M30" s="75"/>
      <c r="N30" s="75"/>
      <c r="O30" s="76"/>
      <c r="P30" s="34"/>
      <c r="Q30" s="34"/>
      <c r="R30" s="51"/>
      <c r="S30" s="120" t="s">
        <v>64</v>
      </c>
      <c r="T30" s="59"/>
      <c r="U30" s="74"/>
      <c r="V30" s="119"/>
      <c r="W30" s="117"/>
      <c r="X30" s="119"/>
      <c r="Y30" s="117"/>
      <c r="Z30" s="75"/>
      <c r="AA30" s="75"/>
      <c r="AB30" s="75"/>
      <c r="AC30" s="75"/>
      <c r="AD30" s="76"/>
      <c r="AE30" s="34"/>
      <c r="AF30" s="34"/>
      <c r="AG30" s="51"/>
    </row>
    <row r="31" ht="15.75" customHeight="1">
      <c r="A31" s="52"/>
      <c r="B31" s="53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3"/>
      <c r="S31" s="120" t="s">
        <v>65</v>
      </c>
      <c r="T31" s="59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ht="15.75" customHeight="1">
      <c r="A32" s="52"/>
      <c r="B32" s="53"/>
      <c r="C32" s="124" t="s">
        <v>66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9"/>
    </row>
    <row r="33" ht="15.75" customHeight="1">
      <c r="A33" s="52"/>
      <c r="B33" s="53"/>
      <c r="C33" s="125" t="s">
        <v>67</v>
      </c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34"/>
      <c r="Q33" s="34"/>
      <c r="R33" s="51"/>
      <c r="S33" s="126" t="s">
        <v>68</v>
      </c>
      <c r="T33" s="59"/>
      <c r="U33" s="43"/>
      <c r="V33" s="44"/>
      <c r="W33" s="44"/>
      <c r="X33" s="44"/>
      <c r="Y33" s="44"/>
      <c r="Z33" s="44"/>
      <c r="AA33" s="44"/>
      <c r="AB33" s="44"/>
      <c r="AC33" s="44"/>
      <c r="AD33" s="45"/>
      <c r="AE33" s="34"/>
      <c r="AF33" s="34"/>
      <c r="AG33" s="51"/>
    </row>
    <row r="34" ht="15.75" customHeight="1">
      <c r="A34" s="52"/>
      <c r="B34" s="53"/>
      <c r="C34" s="54" t="s">
        <v>69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51"/>
      <c r="S34" s="58" t="s">
        <v>70</v>
      </c>
      <c r="T34" s="59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51"/>
    </row>
    <row r="35" ht="15.75" customHeight="1">
      <c r="A35" s="52"/>
      <c r="B35" s="53"/>
      <c r="C35" s="86" t="s">
        <v>71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</row>
    <row r="36" ht="15.75" customHeight="1">
      <c r="A36" s="52"/>
      <c r="B36" s="53"/>
      <c r="C36" s="109" t="s">
        <v>72</v>
      </c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34"/>
      <c r="Q36" s="34"/>
      <c r="R36" s="51"/>
      <c r="S36" s="110" t="s">
        <v>73</v>
      </c>
      <c r="T36" s="111"/>
      <c r="U36" s="43"/>
      <c r="V36" s="44"/>
      <c r="W36" s="44"/>
      <c r="X36" s="44"/>
      <c r="Y36" s="44"/>
      <c r="Z36" s="44"/>
      <c r="AA36" s="44"/>
      <c r="AB36" s="44"/>
      <c r="AC36" s="44"/>
      <c r="AD36" s="45"/>
      <c r="AE36" s="34"/>
      <c r="AF36" s="34"/>
      <c r="AG36" s="51"/>
    </row>
    <row r="37" ht="15.75" customHeight="1">
      <c r="A37" s="52"/>
      <c r="B37" s="53"/>
      <c r="C37" s="127" t="s">
        <v>74</v>
      </c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34"/>
      <c r="Q37" s="34"/>
      <c r="R37" s="51"/>
      <c r="S37" s="128" t="s">
        <v>75</v>
      </c>
      <c r="T37" s="129"/>
      <c r="U37" s="74"/>
      <c r="V37" s="75"/>
      <c r="W37" s="75"/>
      <c r="X37" s="75"/>
      <c r="Y37" s="75"/>
      <c r="Z37" s="75"/>
      <c r="AA37" s="75"/>
      <c r="AB37" s="75"/>
      <c r="AC37" s="75"/>
      <c r="AD37" s="76"/>
      <c r="AE37" s="34"/>
      <c r="AF37" s="34"/>
      <c r="AG37" s="51"/>
    </row>
    <row r="38" ht="15.75" customHeight="1">
      <c r="A38" s="52"/>
      <c r="B38" s="53"/>
      <c r="C38" s="86" t="s">
        <v>76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</row>
    <row r="39" ht="15.75" customHeight="1">
      <c r="A39" s="52"/>
      <c r="B39" s="53"/>
      <c r="C39" s="125" t="s">
        <v>77</v>
      </c>
      <c r="D39" s="7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34"/>
      <c r="Q39" s="34"/>
      <c r="R39" s="51"/>
      <c r="S39" s="126" t="s">
        <v>78</v>
      </c>
      <c r="T39" s="59"/>
      <c r="U39" s="43"/>
      <c r="V39" s="44"/>
      <c r="W39" s="44"/>
      <c r="X39" s="44"/>
      <c r="Y39" s="44"/>
      <c r="Z39" s="44"/>
      <c r="AA39" s="44"/>
      <c r="AB39" s="44"/>
      <c r="AC39" s="44"/>
      <c r="AD39" s="45"/>
      <c r="AE39" s="34"/>
      <c r="AF39" s="34"/>
      <c r="AG39" s="51"/>
    </row>
    <row r="40" ht="15.75" customHeight="1">
      <c r="A40" s="52"/>
      <c r="B40" s="53"/>
      <c r="C40" s="125" t="s">
        <v>79</v>
      </c>
      <c r="D40" s="114"/>
      <c r="E40" s="91"/>
      <c r="F40" s="91"/>
      <c r="G40" s="130" t="s">
        <v>28</v>
      </c>
      <c r="H40" s="91"/>
      <c r="I40" s="91"/>
      <c r="J40" s="91"/>
      <c r="K40" s="91"/>
      <c r="L40" s="91"/>
      <c r="M40" s="91"/>
      <c r="N40" s="91"/>
      <c r="O40" s="92"/>
      <c r="P40" s="34"/>
      <c r="Q40" s="34"/>
      <c r="R40" s="51"/>
      <c r="S40" s="126" t="s">
        <v>80</v>
      </c>
      <c r="T40" s="59"/>
      <c r="U40" s="114" t="s">
        <v>28</v>
      </c>
      <c r="V40" s="130"/>
      <c r="W40" s="113" t="s">
        <v>28</v>
      </c>
      <c r="X40" s="91"/>
      <c r="Y40" s="113" t="s">
        <v>28</v>
      </c>
      <c r="Z40" s="113" t="s">
        <v>28</v>
      </c>
      <c r="AA40" s="91"/>
      <c r="AB40" s="113" t="s">
        <v>28</v>
      </c>
      <c r="AC40" s="113" t="s">
        <v>28</v>
      </c>
      <c r="AD40" s="131" t="s">
        <v>28</v>
      </c>
      <c r="AE40" s="34"/>
      <c r="AF40" s="34"/>
      <c r="AG40" s="51"/>
    </row>
    <row r="41" ht="15.75" customHeight="1">
      <c r="A41" s="52"/>
      <c r="B41" s="53"/>
      <c r="C41" s="54" t="s">
        <v>81</v>
      </c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34"/>
      <c r="Q41" s="34"/>
      <c r="R41" s="51"/>
      <c r="S41" s="58" t="s">
        <v>82</v>
      </c>
      <c r="T41" s="59"/>
      <c r="U41" s="74"/>
      <c r="V41" s="75"/>
      <c r="W41" s="75"/>
      <c r="X41" s="75"/>
      <c r="Y41" s="75"/>
      <c r="Z41" s="75"/>
      <c r="AA41" s="75"/>
      <c r="AB41" s="75"/>
      <c r="AC41" s="75"/>
      <c r="AD41" s="132"/>
      <c r="AE41" s="34"/>
      <c r="AF41" s="34"/>
      <c r="AG41" s="51"/>
    </row>
    <row r="42" ht="15.75" customHeight="1">
      <c r="A42" s="52"/>
      <c r="B42" s="53"/>
      <c r="C42" s="86" t="s">
        <v>83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9"/>
    </row>
    <row r="43" ht="15.75" customHeight="1">
      <c r="A43" s="52"/>
      <c r="B43" s="53"/>
      <c r="C43" s="125" t="s">
        <v>84</v>
      </c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34"/>
      <c r="Q43" s="34"/>
      <c r="R43" s="51"/>
      <c r="S43" s="126" t="s">
        <v>85</v>
      </c>
      <c r="T43" s="59"/>
      <c r="U43" s="43"/>
      <c r="V43" s="44"/>
      <c r="W43" s="44"/>
      <c r="X43" s="44"/>
      <c r="Y43" s="44"/>
      <c r="Z43" s="44"/>
      <c r="AA43" s="44"/>
      <c r="AB43" s="44"/>
      <c r="AC43" s="44"/>
      <c r="AD43" s="45"/>
      <c r="AE43" s="34"/>
      <c r="AF43" s="34"/>
      <c r="AG43" s="51"/>
    </row>
    <row r="44" ht="15.75" customHeight="1">
      <c r="A44" s="52"/>
      <c r="B44" s="53"/>
      <c r="C44" s="125" t="s">
        <v>86</v>
      </c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34"/>
      <c r="Q44" s="34"/>
      <c r="R44" s="51"/>
      <c r="S44" s="126" t="s">
        <v>87</v>
      </c>
      <c r="T44" s="59"/>
      <c r="U44" s="90"/>
      <c r="V44" s="91"/>
      <c r="W44" s="91"/>
      <c r="X44" s="91"/>
      <c r="Y44" s="91"/>
      <c r="Z44" s="91"/>
      <c r="AA44" s="91"/>
      <c r="AB44" s="91"/>
      <c r="AC44" s="91"/>
      <c r="AD44" s="92"/>
      <c r="AE44" s="34"/>
      <c r="AF44" s="34"/>
      <c r="AG44" s="51"/>
    </row>
    <row r="45" ht="15.75" customHeight="1">
      <c r="A45" s="52"/>
      <c r="B45" s="53"/>
      <c r="C45" s="133"/>
      <c r="D45" s="13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51"/>
      <c r="S45" s="58" t="s">
        <v>88</v>
      </c>
      <c r="T45" s="59"/>
      <c r="U45" s="134"/>
      <c r="V45" s="33"/>
      <c r="W45" s="33"/>
      <c r="X45" s="33"/>
      <c r="Y45" s="33"/>
      <c r="Z45" s="33"/>
      <c r="AA45" s="33"/>
      <c r="AB45" s="33"/>
      <c r="AC45" s="33"/>
      <c r="AD45" s="50"/>
      <c r="AE45" s="34"/>
      <c r="AF45" s="34"/>
      <c r="AG45" s="51"/>
    </row>
    <row r="46" ht="15.75" customHeight="1">
      <c r="A46" s="135"/>
      <c r="B46" s="136"/>
      <c r="C46" s="86" t="s">
        <v>89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9"/>
    </row>
    <row r="47" ht="15.75" customHeight="1">
      <c r="A47" s="137" t="s">
        <v>90</v>
      </c>
      <c r="B47" s="41"/>
      <c r="C47" s="125" t="s">
        <v>91</v>
      </c>
      <c r="D47" s="13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34"/>
      <c r="R47" s="51"/>
      <c r="S47" s="126" t="s">
        <v>92</v>
      </c>
      <c r="T47" s="59"/>
      <c r="U47" s="134"/>
      <c r="V47" s="33"/>
      <c r="W47" s="33"/>
      <c r="X47" s="33"/>
      <c r="Y47" s="33"/>
      <c r="Z47" s="33"/>
      <c r="AA47" s="33"/>
      <c r="AB47" s="33"/>
      <c r="AC47" s="33"/>
      <c r="AD47" s="50"/>
      <c r="AE47" s="34"/>
      <c r="AF47" s="34"/>
      <c r="AG47" s="51"/>
    </row>
    <row r="48" ht="15.75" customHeight="1">
      <c r="A48" s="138"/>
      <c r="B48" s="53"/>
      <c r="C48" s="86" t="s">
        <v>93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</row>
    <row r="49" ht="15.75" customHeight="1">
      <c r="A49" s="138"/>
      <c r="B49" s="53"/>
      <c r="C49" s="42" t="s">
        <v>94</v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/>
      <c r="R49" s="47"/>
      <c r="S49" s="48" t="s">
        <v>95</v>
      </c>
      <c r="T49" s="49"/>
      <c r="U49" s="43"/>
      <c r="V49" s="44"/>
      <c r="W49" s="44"/>
      <c r="X49" s="44"/>
      <c r="Y49" s="44"/>
      <c r="Z49" s="44"/>
      <c r="AA49" s="44"/>
      <c r="AB49" s="44"/>
      <c r="AC49" s="44"/>
      <c r="AD49" s="45"/>
      <c r="AE49" s="34"/>
      <c r="AF49" s="34"/>
      <c r="AG49" s="51"/>
    </row>
    <row r="50" ht="15.75" customHeight="1">
      <c r="A50" s="138"/>
      <c r="B50" s="53"/>
      <c r="C50" s="139" t="s">
        <v>96</v>
      </c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43"/>
      <c r="R50" s="47"/>
      <c r="S50" s="140" t="s">
        <v>97</v>
      </c>
      <c r="T50" s="49"/>
      <c r="U50" s="90"/>
      <c r="V50" s="91"/>
      <c r="W50" s="91"/>
      <c r="X50" s="91"/>
      <c r="Y50" s="91"/>
      <c r="Z50" s="91"/>
      <c r="AA50" s="91"/>
      <c r="AB50" s="91"/>
      <c r="AC50" s="91"/>
      <c r="AD50" s="92"/>
      <c r="AE50" s="34"/>
      <c r="AF50" s="34"/>
      <c r="AG50" s="51"/>
    </row>
    <row r="51" ht="15.75" customHeight="1">
      <c r="A51" s="138"/>
      <c r="B51" s="53"/>
      <c r="C51" s="54" t="s">
        <v>98</v>
      </c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134"/>
      <c r="R51" s="51"/>
      <c r="S51" s="58" t="s">
        <v>99</v>
      </c>
      <c r="T51" s="59"/>
      <c r="U51" s="74"/>
      <c r="V51" s="75"/>
      <c r="W51" s="75"/>
      <c r="X51" s="75"/>
      <c r="Y51" s="75"/>
      <c r="Z51" s="75"/>
      <c r="AA51" s="75"/>
      <c r="AB51" s="75"/>
      <c r="AC51" s="75"/>
      <c r="AD51" s="76"/>
      <c r="AE51" s="34"/>
      <c r="AF51" s="34"/>
      <c r="AG51" s="51"/>
    </row>
    <row r="52" ht="15.75" customHeight="1">
      <c r="A52" s="138"/>
      <c r="B52" s="53"/>
      <c r="C52" s="115" t="s">
        <v>100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51"/>
      <c r="S52" s="120" t="s">
        <v>101</v>
      </c>
      <c r="T52" s="59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51"/>
    </row>
    <row r="53" ht="19.5" customHeight="1">
      <c r="A53" s="138"/>
      <c r="B53" s="53"/>
      <c r="C53" s="124" t="s">
        <v>102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9"/>
    </row>
    <row r="54" ht="15.75" customHeight="1">
      <c r="A54" s="138"/>
      <c r="B54" s="53"/>
      <c r="C54" s="112" t="s">
        <v>103</v>
      </c>
      <c r="D54" s="71" t="s">
        <v>28</v>
      </c>
      <c r="E54" s="44"/>
      <c r="F54" s="44"/>
      <c r="G54" s="72" t="s">
        <v>28</v>
      </c>
      <c r="H54" s="44"/>
      <c r="I54" s="44"/>
      <c r="J54" s="44"/>
      <c r="K54" s="44"/>
      <c r="L54" s="44"/>
      <c r="M54" s="44"/>
      <c r="N54" s="44"/>
      <c r="O54" s="44"/>
      <c r="P54" s="44"/>
      <c r="Q54" s="34"/>
      <c r="R54" s="51"/>
      <c r="S54" s="141" t="s">
        <v>104</v>
      </c>
      <c r="T54" s="59"/>
      <c r="U54" s="43"/>
      <c r="V54" s="72"/>
      <c r="W54" s="44"/>
      <c r="X54" s="44"/>
      <c r="Y54" s="44"/>
      <c r="Z54" s="44"/>
      <c r="AA54" s="44"/>
      <c r="AB54" s="44"/>
      <c r="AC54" s="44"/>
      <c r="AD54" s="45"/>
      <c r="AE54" s="34"/>
      <c r="AF54" s="34"/>
      <c r="AG54" s="51"/>
    </row>
    <row r="55" ht="15.75" customHeight="1">
      <c r="A55" s="138"/>
      <c r="B55" s="53"/>
      <c r="C55" s="142" t="s">
        <v>105</v>
      </c>
      <c r="D55" s="55" t="s">
        <v>28</v>
      </c>
      <c r="E55" s="33"/>
      <c r="F55" s="33"/>
      <c r="G55" s="143" t="s">
        <v>28</v>
      </c>
      <c r="H55" s="33"/>
      <c r="I55" s="33"/>
      <c r="J55" s="33"/>
      <c r="K55" s="33"/>
      <c r="L55" s="56" t="s">
        <v>28</v>
      </c>
      <c r="M55" s="33"/>
      <c r="N55" s="33"/>
      <c r="O55" s="33"/>
      <c r="P55" s="33"/>
      <c r="Q55" s="134"/>
      <c r="R55" s="51"/>
      <c r="S55" s="144" t="s">
        <v>106</v>
      </c>
      <c r="T55" s="80"/>
      <c r="U55" s="134"/>
      <c r="V55" s="143"/>
      <c r="W55" s="33"/>
      <c r="X55" s="33"/>
      <c r="Y55" s="33"/>
      <c r="Z55" s="33"/>
      <c r="AA55" s="33"/>
      <c r="AB55" s="33"/>
      <c r="AC55" s="33"/>
      <c r="AD55" s="50"/>
      <c r="AE55" s="34"/>
      <c r="AF55" s="34"/>
      <c r="AG55" s="51"/>
    </row>
    <row r="56" ht="15.75" customHeight="1">
      <c r="A56" s="138"/>
      <c r="B56" s="53"/>
      <c r="C56" s="145" t="s">
        <v>107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9"/>
    </row>
    <row r="57" ht="15.75" customHeight="1">
      <c r="A57" s="138"/>
      <c r="B57" s="53"/>
      <c r="C57" s="69" t="s">
        <v>108</v>
      </c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3"/>
      <c r="R57" s="47"/>
      <c r="S57" s="70" t="s">
        <v>109</v>
      </c>
      <c r="T57" s="49"/>
      <c r="U57" s="43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34"/>
      <c r="AG57" s="51"/>
    </row>
    <row r="58" ht="15.75" customHeight="1">
      <c r="A58" s="138"/>
      <c r="B58" s="53"/>
      <c r="C58" s="146" t="s">
        <v>110</v>
      </c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3"/>
      <c r="R58" s="47"/>
      <c r="S58" s="147" t="s">
        <v>111</v>
      </c>
      <c r="T58" s="99"/>
      <c r="U58" s="43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34"/>
      <c r="AG58" s="51"/>
    </row>
    <row r="59" ht="15.75" customHeight="1">
      <c r="A59" s="138"/>
      <c r="B59" s="53"/>
      <c r="C59" s="148" t="s">
        <v>112</v>
      </c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0"/>
      <c r="R59" s="97"/>
      <c r="S59" s="149" t="s">
        <v>113</v>
      </c>
      <c r="T59" s="99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34"/>
      <c r="AG59" s="51"/>
    </row>
    <row r="60" ht="15.75" customHeight="1">
      <c r="A60" s="138"/>
      <c r="B60" s="53"/>
      <c r="C60" s="150" t="s">
        <v>114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9"/>
    </row>
    <row r="61" ht="15.75" customHeight="1">
      <c r="A61" s="138"/>
      <c r="B61" s="53"/>
      <c r="C61" s="151" t="s">
        <v>115</v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06" t="s">
        <v>28</v>
      </c>
      <c r="R61" s="51"/>
      <c r="S61" s="152" t="s">
        <v>116</v>
      </c>
      <c r="T61" s="59"/>
      <c r="U61" s="43"/>
      <c r="V61" s="72"/>
      <c r="W61" s="44"/>
      <c r="X61" s="44"/>
      <c r="Y61" s="44"/>
      <c r="Z61" s="44"/>
      <c r="AA61" s="44"/>
      <c r="AB61" s="44"/>
      <c r="AC61" s="44"/>
      <c r="AD61" s="44"/>
      <c r="AE61" s="44"/>
      <c r="AF61" s="34"/>
      <c r="AG61" s="51"/>
    </row>
    <row r="62" ht="15.75" customHeight="1">
      <c r="A62" s="138"/>
      <c r="B62" s="53"/>
      <c r="C62" s="151" t="s">
        <v>117</v>
      </c>
      <c r="D62" s="90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34"/>
      <c r="R62" s="51"/>
      <c r="S62" s="152" t="s">
        <v>118</v>
      </c>
      <c r="T62" s="59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34"/>
      <c r="AG62" s="51"/>
    </row>
    <row r="63" ht="15.75" customHeight="1">
      <c r="A63" s="138"/>
      <c r="B63" s="53"/>
      <c r="C63" s="151" t="s">
        <v>119</v>
      </c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34"/>
      <c r="R63" s="51"/>
      <c r="S63" s="152" t="s">
        <v>119</v>
      </c>
      <c r="T63" s="59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34"/>
      <c r="AG63" s="51"/>
    </row>
    <row r="64" ht="15.75" customHeight="1">
      <c r="A64" s="138"/>
      <c r="B64" s="53"/>
      <c r="C64" s="95" t="s">
        <v>120</v>
      </c>
      <c r="D64" s="90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0"/>
      <c r="R64" s="97"/>
      <c r="S64" s="98" t="s">
        <v>120</v>
      </c>
      <c r="T64" s="99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34"/>
      <c r="AG64" s="51"/>
    </row>
    <row r="65" ht="15.75" customHeight="1">
      <c r="A65" s="138"/>
      <c r="B65" s="53"/>
      <c r="C65" s="153" t="s">
        <v>121</v>
      </c>
      <c r="D65" s="15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4"/>
      <c r="R65" s="156"/>
      <c r="S65" s="157" t="s">
        <v>122</v>
      </c>
      <c r="T65" s="158"/>
      <c r="U65" s="154"/>
      <c r="V65" s="155"/>
      <c r="W65" s="155"/>
      <c r="X65" s="155"/>
      <c r="Y65" s="155"/>
      <c r="Z65" s="155"/>
      <c r="AA65" s="155"/>
      <c r="AB65" s="155"/>
      <c r="AC65" s="155"/>
      <c r="AD65" s="159"/>
      <c r="AE65" s="155"/>
      <c r="AF65" s="160"/>
      <c r="AG65" s="161"/>
    </row>
    <row r="66" ht="15.75" customHeight="1">
      <c r="A66" s="162"/>
      <c r="B66" s="163"/>
      <c r="C66" s="164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6"/>
      <c r="AG66" s="166"/>
    </row>
    <row r="67" ht="15.75" customHeight="1">
      <c r="A67" s="162"/>
      <c r="B67" s="163"/>
      <c r="C67" s="167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6"/>
      <c r="AG67" s="166"/>
    </row>
    <row r="68" ht="15.75" customHeight="1">
      <c r="A68" s="162"/>
      <c r="B68" s="163"/>
      <c r="C68" s="167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6"/>
      <c r="AG68" s="166"/>
    </row>
    <row r="69" ht="15.75" customHeight="1">
      <c r="A69" s="162"/>
      <c r="B69" s="163"/>
      <c r="C69" s="167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6"/>
      <c r="AG69" s="166"/>
    </row>
    <row r="70" ht="15.75" customHeight="1">
      <c r="A70" s="162"/>
      <c r="B70" s="163"/>
      <c r="C70" s="167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6"/>
      <c r="AG70" s="166"/>
    </row>
    <row r="71" ht="15.75" customHeight="1">
      <c r="A71" s="162"/>
      <c r="B71" s="163"/>
      <c r="C71" s="167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6"/>
      <c r="AG71" s="166"/>
    </row>
    <row r="72" ht="15.75" customHeight="1">
      <c r="A72" s="162"/>
      <c r="B72" s="163"/>
      <c r="C72" s="167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6"/>
      <c r="AG72" s="166"/>
    </row>
    <row r="73" ht="15.75" customHeight="1">
      <c r="A73" s="162"/>
      <c r="B73" s="163"/>
      <c r="C73" s="167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6"/>
      <c r="AG73" s="166"/>
    </row>
    <row r="74" ht="15.75" customHeight="1">
      <c r="A74" s="162"/>
      <c r="B74" s="163"/>
      <c r="C74" s="167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6"/>
      <c r="AG74" s="166"/>
    </row>
    <row r="75" ht="15.75" customHeight="1">
      <c r="A75" s="162"/>
      <c r="B75" s="163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6"/>
      <c r="AG75" s="166"/>
    </row>
    <row r="76" ht="15.75" customHeight="1">
      <c r="A76" s="162"/>
      <c r="B76" s="163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6"/>
      <c r="AG76" s="166"/>
    </row>
    <row r="77" ht="15.75" customHeight="1">
      <c r="A77" s="162"/>
      <c r="B77" s="163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6"/>
      <c r="AG77" s="166"/>
    </row>
    <row r="78" ht="15.75" customHeight="1">
      <c r="A78" s="162"/>
      <c r="B78" s="163"/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6"/>
      <c r="AG78" s="166"/>
    </row>
    <row r="79" ht="15.75" customHeight="1">
      <c r="A79" s="162"/>
      <c r="B79" s="163"/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6"/>
      <c r="AG79" s="166"/>
    </row>
    <row r="80" ht="15.75" customHeight="1">
      <c r="A80" s="162"/>
      <c r="B80" s="163"/>
      <c r="C80" s="167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6"/>
      <c r="AG80" s="166"/>
    </row>
    <row r="81" ht="15.75" customHeight="1">
      <c r="A81" s="162"/>
      <c r="B81" s="163"/>
      <c r="C81" s="167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6"/>
      <c r="AG81" s="166"/>
    </row>
    <row r="82" ht="15.75" customHeight="1">
      <c r="A82" s="162"/>
      <c r="B82" s="163"/>
      <c r="C82" s="167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6"/>
      <c r="AG82" s="166"/>
    </row>
    <row r="83" ht="15.75" customHeight="1">
      <c r="A83" s="162"/>
      <c r="B83" s="163"/>
      <c r="C83" s="167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6"/>
      <c r="AG83" s="166"/>
    </row>
    <row r="84" ht="15.75" customHeight="1">
      <c r="A84" s="162"/>
      <c r="B84" s="163"/>
      <c r="C84" s="167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6"/>
      <c r="AG84" s="166"/>
    </row>
    <row r="85" ht="15.75" customHeight="1">
      <c r="A85" s="162"/>
      <c r="B85" s="163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6"/>
      <c r="AG85" s="166"/>
    </row>
    <row r="86" ht="15.75" customHeight="1">
      <c r="A86" s="162"/>
      <c r="B86" s="163"/>
      <c r="C86" s="167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6"/>
      <c r="AG86" s="166"/>
    </row>
    <row r="87" ht="15.75" customHeight="1">
      <c r="A87" s="162"/>
      <c r="B87" s="163"/>
      <c r="C87" s="167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6"/>
      <c r="AG87" s="166"/>
    </row>
    <row r="88" ht="15.75" customHeight="1">
      <c r="A88" s="162"/>
      <c r="B88" s="163"/>
      <c r="C88" s="167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6"/>
      <c r="AG88" s="166"/>
    </row>
    <row r="89" ht="15.75" customHeight="1">
      <c r="A89" s="162"/>
      <c r="B89" s="163"/>
      <c r="C89" s="167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6"/>
      <c r="AG89" s="166"/>
    </row>
    <row r="90" ht="15.75" customHeight="1">
      <c r="A90" s="162"/>
      <c r="B90" s="163"/>
      <c r="C90" s="167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6"/>
      <c r="AG90" s="166"/>
    </row>
    <row r="91" ht="15.75" customHeight="1">
      <c r="A91" s="162"/>
      <c r="B91" s="163"/>
      <c r="C91" s="167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6"/>
      <c r="AG91" s="166"/>
    </row>
    <row r="92" ht="15.75" customHeight="1">
      <c r="A92" s="162"/>
      <c r="B92" s="163"/>
      <c r="C92" s="167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6"/>
      <c r="AG92" s="166"/>
    </row>
    <row r="93" ht="15.75" customHeight="1">
      <c r="A93" s="162"/>
      <c r="B93" s="163"/>
      <c r="C93" s="167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6"/>
      <c r="AG93" s="166"/>
    </row>
    <row r="94" ht="15.75" customHeight="1">
      <c r="A94" s="162"/>
      <c r="B94" s="163"/>
      <c r="C94" s="167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6"/>
      <c r="AG94" s="166"/>
    </row>
    <row r="95" ht="15.75" customHeight="1">
      <c r="A95" s="162"/>
      <c r="B95" s="163"/>
      <c r="C95" s="167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6"/>
      <c r="AG95" s="166"/>
    </row>
    <row r="96" ht="15.75" customHeight="1">
      <c r="A96" s="162"/>
      <c r="B96" s="163"/>
      <c r="C96" s="167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6"/>
      <c r="AG96" s="166"/>
    </row>
    <row r="97" ht="15.75" customHeight="1">
      <c r="A97" s="162"/>
      <c r="B97" s="163"/>
      <c r="C97" s="167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6"/>
      <c r="AG97" s="166"/>
    </row>
    <row r="98" ht="15.75" customHeight="1">
      <c r="A98" s="162"/>
      <c r="B98" s="163"/>
      <c r="C98" s="167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6"/>
      <c r="AG98" s="166"/>
    </row>
    <row r="99" ht="15.75" customHeight="1">
      <c r="A99" s="162"/>
      <c r="B99" s="163"/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6"/>
      <c r="AG99" s="166"/>
    </row>
    <row r="100" ht="15.75" customHeight="1">
      <c r="A100" s="162"/>
      <c r="B100" s="163"/>
      <c r="C100" s="167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6"/>
      <c r="AG100" s="166"/>
    </row>
    <row r="101" ht="15.75" customHeight="1">
      <c r="A101" s="162"/>
      <c r="B101" s="163"/>
      <c r="C101" s="167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6"/>
      <c r="AG101" s="166"/>
    </row>
    <row r="102" ht="15.75" customHeight="1">
      <c r="A102" s="162"/>
      <c r="B102" s="163"/>
      <c r="C102" s="167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6"/>
      <c r="AG102" s="166"/>
    </row>
    <row r="103" ht="15.75" customHeight="1">
      <c r="A103" s="162"/>
      <c r="B103" s="163"/>
      <c r="C103" s="167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6"/>
      <c r="AG103" s="166"/>
    </row>
    <row r="104" ht="15.75" customHeight="1">
      <c r="A104" s="162"/>
      <c r="B104" s="163"/>
      <c r="C104" s="167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6"/>
      <c r="AG104" s="166"/>
    </row>
    <row r="105" ht="15.75" customHeight="1">
      <c r="A105" s="162"/>
      <c r="B105" s="163"/>
      <c r="C105" s="167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6"/>
      <c r="AG105" s="166"/>
    </row>
    <row r="106" ht="15.75" customHeight="1">
      <c r="A106" s="162"/>
      <c r="B106" s="163"/>
      <c r="C106" s="167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6"/>
      <c r="AG106" s="166"/>
    </row>
    <row r="107" ht="15.75" customHeight="1">
      <c r="A107" s="162"/>
      <c r="B107" s="163"/>
      <c r="C107" s="167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6"/>
      <c r="AG107" s="166"/>
    </row>
    <row r="108" ht="15.75" customHeight="1">
      <c r="A108" s="162"/>
      <c r="B108" s="163"/>
      <c r="C108" s="167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6"/>
      <c r="AG108" s="166"/>
    </row>
    <row r="109" ht="15.75" customHeight="1">
      <c r="A109" s="162"/>
      <c r="B109" s="163"/>
      <c r="C109" s="167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6"/>
      <c r="AG109" s="166"/>
    </row>
    <row r="110" ht="15.75" customHeight="1">
      <c r="A110" s="162"/>
      <c r="B110" s="163"/>
      <c r="C110" s="167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6"/>
      <c r="AG110" s="166"/>
    </row>
    <row r="111" ht="15.75" customHeight="1">
      <c r="A111" s="162"/>
      <c r="B111" s="163"/>
      <c r="C111" s="167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6"/>
      <c r="AG111" s="166"/>
    </row>
    <row r="112" ht="15.75" customHeight="1">
      <c r="A112" s="162"/>
      <c r="B112" s="163"/>
      <c r="C112" s="167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6"/>
      <c r="AG112" s="166"/>
    </row>
    <row r="113" ht="15.75" customHeight="1">
      <c r="A113" s="162"/>
      <c r="B113" s="163"/>
      <c r="C113" s="16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6"/>
      <c r="AG113" s="166"/>
    </row>
    <row r="114" ht="15.75" customHeight="1">
      <c r="A114" s="162"/>
      <c r="B114" s="163"/>
      <c r="C114" s="167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6"/>
      <c r="AG114" s="166"/>
    </row>
    <row r="115" ht="15.75" customHeight="1">
      <c r="A115" s="162"/>
      <c r="B115" s="163"/>
      <c r="C115" s="167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6"/>
      <c r="AG115" s="166"/>
    </row>
    <row r="116" ht="15.75" customHeight="1">
      <c r="A116" s="162"/>
      <c r="B116" s="163"/>
      <c r="C116" s="167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6"/>
      <c r="AG116" s="166"/>
    </row>
    <row r="117" ht="15.75" customHeight="1">
      <c r="A117" s="162"/>
      <c r="B117" s="163"/>
      <c r="C117" s="167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6"/>
      <c r="AG117" s="166"/>
    </row>
    <row r="118" ht="15.75" customHeight="1">
      <c r="A118" s="162"/>
      <c r="B118" s="163"/>
      <c r="C118" s="167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6"/>
      <c r="AG118" s="166"/>
    </row>
    <row r="119" ht="15.75" customHeight="1">
      <c r="A119" s="162"/>
      <c r="B119" s="163"/>
      <c r="C119" s="167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6"/>
      <c r="AG119" s="166"/>
    </row>
    <row r="120" ht="15.75" customHeight="1">
      <c r="A120" s="162"/>
      <c r="B120" s="163"/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6"/>
      <c r="AG120" s="166"/>
    </row>
    <row r="121" ht="15.75" customHeight="1">
      <c r="A121" s="162"/>
      <c r="B121" s="163"/>
      <c r="C121" s="167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6"/>
      <c r="AG121" s="166"/>
    </row>
    <row r="122" ht="15.75" customHeight="1">
      <c r="A122" s="162"/>
      <c r="B122" s="163"/>
      <c r="C122" s="167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6"/>
      <c r="AG122" s="166"/>
    </row>
    <row r="123" ht="15.75" customHeight="1">
      <c r="A123" s="162"/>
      <c r="B123" s="163"/>
      <c r="C123" s="167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6"/>
      <c r="AG123" s="166"/>
    </row>
    <row r="124" ht="15.75" customHeight="1">
      <c r="A124" s="162"/>
      <c r="B124" s="163"/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6"/>
      <c r="AG124" s="166"/>
    </row>
    <row r="125" ht="15.75" customHeight="1">
      <c r="A125" s="162"/>
      <c r="B125" s="163"/>
      <c r="C125" s="167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6"/>
      <c r="AG125" s="166"/>
    </row>
    <row r="126" ht="15.75" customHeight="1">
      <c r="A126" s="162"/>
      <c r="B126" s="163"/>
      <c r="C126" s="167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6"/>
      <c r="AG126" s="166"/>
    </row>
    <row r="127" ht="15.75" customHeight="1">
      <c r="A127" s="162"/>
      <c r="B127" s="163"/>
      <c r="C127" s="16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6"/>
      <c r="AG127" s="166"/>
    </row>
    <row r="128" ht="15.75" customHeight="1">
      <c r="A128" s="162"/>
      <c r="B128" s="163"/>
      <c r="C128" s="167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6"/>
      <c r="AG128" s="166"/>
    </row>
    <row r="129" ht="15.75" customHeight="1">
      <c r="A129" s="162"/>
      <c r="B129" s="163"/>
      <c r="C129" s="167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6"/>
      <c r="AG129" s="166"/>
    </row>
    <row r="130" ht="15.75" customHeight="1">
      <c r="A130" s="162"/>
      <c r="B130" s="163"/>
      <c r="C130" s="167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6"/>
      <c r="AG130" s="166"/>
    </row>
    <row r="131" ht="15.75" customHeight="1">
      <c r="A131" s="162"/>
      <c r="B131" s="163"/>
      <c r="C131" s="167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6"/>
      <c r="AG131" s="166"/>
    </row>
    <row r="132" ht="15.75" customHeight="1">
      <c r="A132" s="162"/>
      <c r="B132" s="163"/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6"/>
      <c r="AG132" s="166"/>
    </row>
    <row r="133" ht="15.75" customHeight="1">
      <c r="A133" s="162"/>
      <c r="B133" s="163"/>
      <c r="C133" s="167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6"/>
      <c r="AG133" s="166"/>
    </row>
    <row r="134" ht="15.75" customHeight="1">
      <c r="A134" s="162"/>
      <c r="B134" s="163"/>
      <c r="C134" s="167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6"/>
      <c r="AG134" s="166"/>
    </row>
    <row r="135" ht="15.75" customHeight="1">
      <c r="A135" s="162"/>
      <c r="B135" s="163"/>
      <c r="C135" s="167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6"/>
      <c r="AG135" s="166"/>
    </row>
    <row r="136" ht="15.75" customHeight="1">
      <c r="A136" s="162"/>
      <c r="B136" s="163"/>
      <c r="C136" s="167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6"/>
      <c r="AG136" s="166"/>
    </row>
    <row r="137" ht="15.75" customHeight="1">
      <c r="A137" s="162"/>
      <c r="B137" s="163"/>
      <c r="C137" s="167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6"/>
      <c r="AG137" s="166"/>
    </row>
    <row r="138" ht="15.75" customHeight="1">
      <c r="A138" s="162"/>
      <c r="B138" s="163"/>
      <c r="C138" s="167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6"/>
      <c r="AG138" s="166"/>
    </row>
    <row r="139" ht="15.75" customHeight="1">
      <c r="A139" s="162"/>
      <c r="B139" s="163"/>
      <c r="C139" s="16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6"/>
      <c r="AG139" s="166"/>
    </row>
    <row r="140" ht="15.75" customHeight="1">
      <c r="A140" s="162"/>
      <c r="B140" s="163"/>
      <c r="C140" s="167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6"/>
      <c r="AG140" s="166"/>
    </row>
    <row r="141" ht="15.75" customHeight="1">
      <c r="A141" s="162"/>
      <c r="B141" s="163"/>
      <c r="C141" s="167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6"/>
      <c r="AG141" s="166"/>
    </row>
    <row r="142" ht="15.75" customHeight="1">
      <c r="A142" s="162"/>
      <c r="B142" s="163"/>
      <c r="C142" s="167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6"/>
      <c r="AG142" s="166"/>
    </row>
    <row r="143" ht="15.75" customHeight="1">
      <c r="A143" s="162"/>
      <c r="B143" s="163"/>
      <c r="C143" s="167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6"/>
      <c r="AG143" s="166"/>
    </row>
    <row r="144" ht="15.75" customHeight="1">
      <c r="A144" s="162"/>
      <c r="B144" s="163"/>
      <c r="C144" s="167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6"/>
      <c r="AG144" s="166"/>
    </row>
    <row r="145" ht="15.75" customHeight="1">
      <c r="A145" s="162"/>
      <c r="B145" s="163"/>
      <c r="C145" s="167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6"/>
      <c r="AG145" s="166"/>
    </row>
    <row r="146" ht="15.75" customHeight="1">
      <c r="A146" s="162"/>
      <c r="B146" s="163"/>
      <c r="C146" s="167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6"/>
      <c r="AG146" s="166"/>
    </row>
    <row r="147" ht="15.75" customHeight="1">
      <c r="A147" s="162"/>
      <c r="B147" s="163"/>
      <c r="C147" s="167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6"/>
      <c r="AG147" s="166"/>
    </row>
    <row r="148" ht="15.75" customHeight="1">
      <c r="A148" s="162"/>
      <c r="B148" s="163"/>
      <c r="C148" s="167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6"/>
      <c r="AG148" s="166"/>
    </row>
    <row r="149" ht="15.75" customHeight="1">
      <c r="A149" s="162"/>
      <c r="B149" s="163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6"/>
      <c r="AG149" s="166"/>
    </row>
    <row r="150" ht="15.75" customHeight="1">
      <c r="A150" s="162"/>
      <c r="B150" s="163"/>
      <c r="C150" s="167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6"/>
      <c r="AG150" s="166"/>
    </row>
    <row r="151" ht="15.75" customHeight="1">
      <c r="A151" s="162"/>
      <c r="B151" s="163"/>
      <c r="C151" s="167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6"/>
      <c r="AG151" s="166"/>
    </row>
    <row r="152" ht="15.75" customHeight="1">
      <c r="A152" s="162"/>
      <c r="B152" s="163"/>
      <c r="C152" s="167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6"/>
      <c r="AG152" s="166"/>
    </row>
    <row r="153" ht="15.75" customHeight="1">
      <c r="A153" s="162"/>
      <c r="B153" s="163"/>
      <c r="C153" s="167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6"/>
      <c r="AG153" s="166"/>
    </row>
    <row r="154" ht="15.75" customHeight="1">
      <c r="A154" s="162"/>
      <c r="B154" s="163"/>
      <c r="C154" s="167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6"/>
      <c r="AG154" s="166"/>
    </row>
    <row r="155" ht="15.75" customHeight="1">
      <c r="A155" s="162"/>
      <c r="B155" s="163"/>
      <c r="C155" s="167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6"/>
      <c r="AG155" s="166"/>
    </row>
    <row r="156" ht="15.75" customHeight="1">
      <c r="A156" s="162"/>
      <c r="B156" s="163"/>
      <c r="C156" s="167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6"/>
      <c r="AG156" s="166"/>
    </row>
    <row r="157" ht="15.75" customHeight="1">
      <c r="A157" s="162"/>
      <c r="B157" s="163"/>
      <c r="C157" s="167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6"/>
      <c r="AG157" s="166"/>
    </row>
    <row r="158" ht="15.75" customHeight="1">
      <c r="A158" s="162"/>
      <c r="B158" s="163"/>
      <c r="C158" s="167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6"/>
      <c r="AG158" s="166"/>
    </row>
    <row r="159" ht="15.75" customHeight="1">
      <c r="A159" s="162"/>
      <c r="B159" s="163"/>
      <c r="C159" s="167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6"/>
      <c r="AG159" s="166"/>
    </row>
    <row r="160" ht="15.75" customHeight="1">
      <c r="A160" s="162"/>
      <c r="B160" s="163"/>
      <c r="C160" s="167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6"/>
      <c r="AG160" s="166"/>
    </row>
    <row r="161" ht="15.75" customHeight="1">
      <c r="A161" s="162"/>
      <c r="B161" s="163"/>
      <c r="C161" s="167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6"/>
      <c r="AG161" s="166"/>
    </row>
    <row r="162" ht="15.75" customHeight="1">
      <c r="A162" s="162"/>
      <c r="B162" s="163"/>
      <c r="C162" s="167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6"/>
      <c r="AG162" s="166"/>
    </row>
    <row r="163" ht="15.75" customHeight="1">
      <c r="A163" s="162"/>
      <c r="B163" s="163"/>
      <c r="C163" s="167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6"/>
      <c r="AG163" s="166"/>
    </row>
    <row r="164" ht="15.75" customHeight="1">
      <c r="A164" s="162"/>
      <c r="B164" s="163"/>
      <c r="C164" s="167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6"/>
      <c r="AG164" s="166"/>
    </row>
    <row r="165" ht="15.75" customHeight="1">
      <c r="A165" s="162"/>
      <c r="B165" s="163"/>
      <c r="C165" s="167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6"/>
      <c r="AG165" s="166"/>
    </row>
    <row r="166" ht="15.75" customHeight="1">
      <c r="A166" s="162"/>
      <c r="B166" s="163"/>
      <c r="C166" s="167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6"/>
      <c r="AG166" s="166"/>
    </row>
    <row r="167" ht="15.75" customHeight="1">
      <c r="A167" s="162"/>
      <c r="B167" s="163"/>
      <c r="C167" s="167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6"/>
      <c r="AG167" s="166"/>
    </row>
    <row r="168" ht="15.75" customHeight="1">
      <c r="A168" s="162"/>
      <c r="B168" s="163"/>
      <c r="C168" s="167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6"/>
      <c r="AG168" s="166"/>
    </row>
    <row r="169" ht="15.75" customHeight="1">
      <c r="A169" s="162"/>
      <c r="B169" s="163"/>
      <c r="C169" s="167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6"/>
      <c r="AG169" s="166"/>
    </row>
    <row r="170" ht="15.75" customHeight="1">
      <c r="A170" s="162"/>
      <c r="B170" s="163"/>
      <c r="C170" s="167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6"/>
      <c r="AG170" s="166"/>
    </row>
    <row r="171" ht="15.75" customHeight="1">
      <c r="A171" s="162"/>
      <c r="B171" s="163"/>
      <c r="C171" s="167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6"/>
      <c r="AG171" s="166"/>
    </row>
    <row r="172" ht="15.75" customHeight="1">
      <c r="A172" s="162"/>
      <c r="B172" s="163"/>
      <c r="C172" s="167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6"/>
      <c r="AG172" s="166"/>
    </row>
    <row r="173" ht="15.75" customHeight="1">
      <c r="A173" s="162"/>
      <c r="B173" s="163"/>
      <c r="C173" s="167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6"/>
      <c r="AG173" s="166"/>
    </row>
    <row r="174" ht="15.75" customHeight="1">
      <c r="A174" s="162"/>
      <c r="B174" s="163"/>
      <c r="C174" s="167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6"/>
      <c r="AG174" s="166"/>
    </row>
    <row r="175" ht="15.75" customHeight="1">
      <c r="A175" s="162"/>
      <c r="B175" s="163"/>
      <c r="C175" s="167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6"/>
      <c r="AG175" s="166"/>
    </row>
    <row r="176" ht="15.75" customHeight="1">
      <c r="A176" s="162"/>
      <c r="B176" s="163"/>
      <c r="C176" s="167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6"/>
      <c r="AG176" s="166"/>
    </row>
    <row r="177" ht="15.75" customHeight="1">
      <c r="A177" s="162"/>
      <c r="B177" s="163"/>
      <c r="C177" s="167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6"/>
      <c r="AG177" s="166"/>
    </row>
    <row r="178" ht="15.75" customHeight="1">
      <c r="A178" s="162"/>
      <c r="B178" s="163"/>
      <c r="C178" s="167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6"/>
      <c r="AG178" s="166"/>
    </row>
    <row r="179" ht="15.75" customHeight="1">
      <c r="A179" s="162"/>
      <c r="B179" s="163"/>
      <c r="C179" s="167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6"/>
      <c r="AG179" s="166"/>
    </row>
    <row r="180" ht="15.75" customHeight="1">
      <c r="A180" s="162"/>
      <c r="B180" s="163"/>
      <c r="C180" s="167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6"/>
      <c r="AG180" s="166"/>
    </row>
    <row r="181" ht="15.75" customHeight="1">
      <c r="A181" s="162"/>
      <c r="B181" s="163"/>
      <c r="C181" s="167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6"/>
      <c r="AG181" s="166"/>
    </row>
    <row r="182" ht="15.75" customHeight="1">
      <c r="A182" s="162"/>
      <c r="B182" s="163"/>
      <c r="C182" s="167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6"/>
      <c r="AG182" s="166"/>
    </row>
    <row r="183" ht="15.75" customHeight="1">
      <c r="A183" s="162"/>
      <c r="B183" s="163"/>
      <c r="C183" s="167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6"/>
      <c r="AG183" s="166"/>
    </row>
    <row r="184" ht="15.75" customHeight="1">
      <c r="A184" s="162"/>
      <c r="B184" s="163"/>
      <c r="C184" s="167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6"/>
      <c r="AG184" s="166"/>
    </row>
    <row r="185" ht="15.75" customHeight="1">
      <c r="A185" s="162"/>
      <c r="B185" s="163"/>
      <c r="C185" s="167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6"/>
      <c r="AG185" s="166"/>
    </row>
    <row r="186" ht="15.75" customHeight="1">
      <c r="A186" s="162"/>
      <c r="B186" s="163"/>
      <c r="C186" s="167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6"/>
      <c r="AG186" s="166"/>
    </row>
    <row r="187" ht="15.75" customHeight="1">
      <c r="A187" s="162"/>
      <c r="B187" s="163"/>
      <c r="C187" s="167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6"/>
      <c r="AG187" s="166"/>
    </row>
    <row r="188" ht="15.75" customHeight="1">
      <c r="A188" s="162"/>
      <c r="B188" s="163"/>
      <c r="C188" s="167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6"/>
      <c r="AG188" s="166"/>
    </row>
    <row r="189" ht="15.75" customHeight="1">
      <c r="A189" s="162"/>
      <c r="B189" s="163"/>
      <c r="C189" s="167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6"/>
      <c r="AG189" s="166"/>
    </row>
    <row r="190" ht="15.75" customHeight="1">
      <c r="A190" s="162"/>
      <c r="B190" s="163"/>
      <c r="C190" s="167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6"/>
      <c r="AG190" s="166"/>
    </row>
    <row r="191" ht="15.75" customHeight="1">
      <c r="A191" s="162"/>
      <c r="B191" s="163"/>
      <c r="C191" s="167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6"/>
      <c r="AG191" s="166"/>
    </row>
    <row r="192" ht="15.75" customHeight="1">
      <c r="A192" s="162"/>
      <c r="B192" s="163"/>
      <c r="C192" s="167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6"/>
      <c r="AG192" s="166"/>
    </row>
    <row r="193" ht="15.75" customHeight="1">
      <c r="A193" s="162"/>
      <c r="B193" s="163"/>
      <c r="C193" s="167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6"/>
      <c r="AG193" s="166"/>
    </row>
    <row r="194" ht="15.75" customHeight="1">
      <c r="A194" s="162"/>
      <c r="B194" s="163"/>
      <c r="C194" s="167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6"/>
      <c r="AG194" s="166"/>
    </row>
    <row r="195" ht="15.75" customHeight="1">
      <c r="A195" s="162"/>
      <c r="B195" s="163"/>
      <c r="C195" s="167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6"/>
      <c r="AG195" s="166"/>
    </row>
    <row r="196" ht="15.75" customHeight="1">
      <c r="A196" s="162"/>
      <c r="B196" s="163"/>
      <c r="C196" s="167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6"/>
      <c r="AG196" s="166"/>
    </row>
    <row r="197" ht="15.75" customHeight="1">
      <c r="A197" s="162"/>
      <c r="B197" s="163"/>
      <c r="C197" s="167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6"/>
      <c r="AG197" s="166"/>
    </row>
    <row r="198" ht="15.75" customHeight="1">
      <c r="A198" s="162"/>
      <c r="B198" s="163"/>
      <c r="C198" s="167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6"/>
      <c r="AG198" s="166"/>
    </row>
    <row r="199" ht="15.75" customHeight="1">
      <c r="A199" s="162"/>
      <c r="B199" s="163"/>
      <c r="C199" s="167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6"/>
      <c r="AG199" s="166"/>
    </row>
    <row r="200" ht="15.75" customHeight="1">
      <c r="A200" s="162"/>
      <c r="B200" s="163"/>
      <c r="C200" s="167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6"/>
      <c r="AG200" s="166"/>
    </row>
    <row r="201" ht="15.75" customHeight="1">
      <c r="A201" s="162"/>
      <c r="B201" s="163"/>
      <c r="C201" s="167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6"/>
      <c r="AG201" s="166"/>
    </row>
    <row r="202" ht="15.75" customHeight="1">
      <c r="A202" s="162"/>
      <c r="B202" s="163"/>
      <c r="C202" s="167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6"/>
      <c r="AG202" s="166"/>
    </row>
    <row r="203" ht="15.75" customHeight="1">
      <c r="A203" s="162"/>
      <c r="B203" s="163"/>
      <c r="C203" s="167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6"/>
      <c r="AG203" s="166"/>
    </row>
    <row r="204" ht="15.75" customHeight="1">
      <c r="A204" s="162"/>
      <c r="B204" s="163"/>
      <c r="C204" s="167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6"/>
      <c r="AG204" s="166"/>
    </row>
    <row r="205" ht="15.75" customHeight="1">
      <c r="A205" s="162"/>
      <c r="B205" s="163"/>
      <c r="C205" s="167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6"/>
      <c r="AG205" s="166"/>
    </row>
    <row r="206" ht="15.75" customHeight="1">
      <c r="A206" s="162"/>
      <c r="B206" s="163"/>
      <c r="C206" s="167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6"/>
      <c r="AG206" s="166"/>
    </row>
    <row r="207" ht="15.75" customHeight="1">
      <c r="A207" s="162"/>
      <c r="B207" s="163"/>
      <c r="C207" s="167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6"/>
      <c r="AG207" s="166"/>
    </row>
    <row r="208" ht="15.75" customHeight="1">
      <c r="A208" s="162"/>
      <c r="B208" s="163"/>
      <c r="C208" s="167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6"/>
      <c r="AG208" s="166"/>
    </row>
    <row r="209" ht="15.75" customHeight="1">
      <c r="A209" s="162"/>
      <c r="B209" s="163"/>
      <c r="C209" s="167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6"/>
      <c r="AG209" s="166"/>
    </row>
    <row r="210" ht="15.75" customHeight="1">
      <c r="A210" s="162"/>
      <c r="B210" s="163"/>
      <c r="C210" s="167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6"/>
      <c r="AG210" s="166"/>
    </row>
    <row r="211" ht="15.75" customHeight="1">
      <c r="A211" s="162"/>
      <c r="B211" s="163"/>
      <c r="C211" s="167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6"/>
      <c r="AG211" s="166"/>
    </row>
    <row r="212" ht="15.75" customHeight="1">
      <c r="A212" s="162"/>
      <c r="B212" s="163"/>
      <c r="C212" s="167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6"/>
      <c r="AG212" s="166"/>
    </row>
    <row r="213" ht="15.75" customHeight="1">
      <c r="A213" s="162"/>
      <c r="B213" s="163"/>
      <c r="C213" s="167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6"/>
      <c r="AG213" s="166"/>
    </row>
    <row r="214" ht="15.75" customHeight="1">
      <c r="A214" s="162"/>
      <c r="B214" s="163"/>
      <c r="C214" s="167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6"/>
      <c r="AG214" s="166"/>
    </row>
    <row r="215" ht="15.75" customHeight="1">
      <c r="A215" s="162"/>
      <c r="B215" s="163"/>
      <c r="C215" s="167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6"/>
      <c r="AG215" s="166"/>
    </row>
    <row r="216" ht="15.75" customHeight="1">
      <c r="A216" s="162"/>
      <c r="B216" s="163"/>
      <c r="C216" s="167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6"/>
      <c r="AG216" s="166"/>
    </row>
    <row r="217" ht="15.75" customHeight="1">
      <c r="A217" s="162"/>
      <c r="B217" s="163"/>
      <c r="C217" s="167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6"/>
      <c r="AG217" s="166"/>
    </row>
    <row r="218" ht="15.75" customHeight="1">
      <c r="A218" s="162"/>
      <c r="B218" s="163"/>
      <c r="C218" s="167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6"/>
      <c r="AG218" s="166"/>
    </row>
    <row r="219" ht="15.75" customHeight="1">
      <c r="A219" s="162"/>
      <c r="B219" s="163"/>
      <c r="C219" s="167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6"/>
      <c r="AG219" s="166"/>
    </row>
    <row r="220" ht="15.75" customHeight="1">
      <c r="A220" s="162"/>
      <c r="B220" s="163"/>
      <c r="C220" s="167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6"/>
      <c r="AG220" s="166"/>
    </row>
    <row r="221" ht="15.75" customHeight="1">
      <c r="A221" s="162"/>
      <c r="B221" s="163"/>
      <c r="C221" s="167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6"/>
      <c r="AG221" s="166"/>
    </row>
    <row r="222" ht="15.75" customHeight="1">
      <c r="A222" s="162"/>
      <c r="B222" s="163"/>
      <c r="C222" s="167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6"/>
      <c r="AG222" s="166"/>
    </row>
    <row r="223" ht="15.75" customHeight="1">
      <c r="A223" s="162"/>
      <c r="B223" s="163"/>
      <c r="C223" s="167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6"/>
      <c r="AG223" s="166"/>
    </row>
    <row r="224" ht="15.75" customHeight="1">
      <c r="A224" s="162"/>
      <c r="B224" s="163"/>
      <c r="C224" s="167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6"/>
      <c r="AG224" s="166"/>
    </row>
    <row r="225" ht="15.75" customHeight="1">
      <c r="A225" s="162"/>
      <c r="B225" s="163"/>
      <c r="C225" s="167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6"/>
      <c r="AG225" s="166"/>
    </row>
    <row r="226" ht="15.75" customHeight="1">
      <c r="A226" s="162"/>
      <c r="B226" s="163"/>
      <c r="C226" s="167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6"/>
      <c r="AG226" s="166"/>
    </row>
    <row r="227" ht="15.75" customHeight="1">
      <c r="A227" s="162"/>
      <c r="B227" s="163"/>
      <c r="C227" s="167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6"/>
      <c r="AG227" s="166"/>
    </row>
    <row r="228" ht="15.75" customHeight="1">
      <c r="A228" s="162"/>
      <c r="B228" s="163"/>
      <c r="C228" s="167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6"/>
      <c r="AG228" s="166"/>
    </row>
    <row r="229" ht="15.75" customHeight="1">
      <c r="A229" s="162"/>
      <c r="B229" s="163"/>
      <c r="C229" s="167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6"/>
      <c r="AG229" s="166"/>
    </row>
    <row r="230" ht="15.75" customHeight="1">
      <c r="A230" s="162"/>
      <c r="B230" s="163"/>
      <c r="C230" s="167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6"/>
      <c r="AG230" s="166"/>
    </row>
    <row r="231" ht="15.75" customHeight="1">
      <c r="A231" s="162"/>
      <c r="B231" s="163"/>
      <c r="C231" s="167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6"/>
      <c r="AG231" s="166"/>
    </row>
    <row r="232" ht="15.75" customHeight="1">
      <c r="A232" s="162"/>
      <c r="B232" s="163"/>
      <c r="C232" s="167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6"/>
      <c r="AG232" s="166"/>
    </row>
    <row r="233" ht="15.75" customHeight="1">
      <c r="A233" s="162"/>
      <c r="B233" s="163"/>
      <c r="C233" s="167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6"/>
      <c r="AG233" s="166"/>
    </row>
    <row r="234" ht="15.75" customHeight="1">
      <c r="A234" s="162"/>
      <c r="B234" s="163"/>
      <c r="C234" s="167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6"/>
      <c r="AG234" s="166"/>
    </row>
    <row r="235" ht="15.75" customHeight="1">
      <c r="A235" s="162"/>
      <c r="B235" s="163"/>
      <c r="C235" s="167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6"/>
      <c r="AG235" s="166"/>
    </row>
    <row r="236" ht="15.75" customHeight="1">
      <c r="A236" s="162"/>
      <c r="B236" s="163"/>
      <c r="C236" s="167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6"/>
      <c r="AG236" s="166"/>
    </row>
    <row r="237" ht="15.75" customHeight="1">
      <c r="A237" s="162"/>
      <c r="B237" s="163"/>
      <c r="C237" s="167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6"/>
      <c r="AG237" s="166"/>
    </row>
    <row r="238" ht="15.75" customHeight="1">
      <c r="A238" s="162"/>
      <c r="B238" s="163"/>
      <c r="C238" s="167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6"/>
      <c r="AG238" s="166"/>
    </row>
    <row r="239" ht="15.75" customHeight="1">
      <c r="A239" s="162"/>
      <c r="B239" s="163"/>
      <c r="C239" s="167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6"/>
      <c r="AG239" s="166"/>
    </row>
    <row r="240" ht="15.75" customHeight="1">
      <c r="A240" s="162"/>
      <c r="B240" s="163"/>
      <c r="C240" s="167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6"/>
      <c r="AG240" s="166"/>
    </row>
    <row r="241" ht="15.75" customHeight="1">
      <c r="A241" s="162"/>
      <c r="B241" s="163"/>
      <c r="C241" s="167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6"/>
      <c r="AG241" s="166"/>
    </row>
    <row r="242" ht="15.75" customHeight="1">
      <c r="A242" s="162"/>
      <c r="B242" s="163"/>
      <c r="C242" s="167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6"/>
      <c r="AG242" s="166"/>
    </row>
    <row r="243" ht="15.75" customHeight="1">
      <c r="A243" s="162"/>
      <c r="B243" s="163"/>
      <c r="C243" s="167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6"/>
      <c r="AG243" s="166"/>
    </row>
    <row r="244" ht="15.75" customHeight="1">
      <c r="A244" s="162"/>
      <c r="B244" s="163"/>
      <c r="C244" s="167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6"/>
      <c r="AG244" s="166"/>
    </row>
    <row r="245" ht="15.75" customHeight="1">
      <c r="A245" s="162"/>
      <c r="B245" s="163"/>
      <c r="C245" s="167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6"/>
      <c r="AG245" s="166"/>
    </row>
    <row r="246" ht="15.75" customHeight="1">
      <c r="A246" s="162"/>
      <c r="B246" s="163"/>
      <c r="C246" s="167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6"/>
      <c r="AG246" s="166"/>
    </row>
    <row r="247" ht="15.75" customHeight="1">
      <c r="A247" s="162"/>
      <c r="B247" s="163"/>
      <c r="C247" s="167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6"/>
      <c r="AG247" s="166"/>
    </row>
    <row r="248" ht="15.75" customHeight="1">
      <c r="A248" s="162"/>
      <c r="B248" s="163"/>
      <c r="C248" s="167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6"/>
      <c r="AG248" s="166"/>
    </row>
    <row r="249" ht="15.75" customHeight="1">
      <c r="A249" s="162"/>
      <c r="B249" s="163"/>
      <c r="C249" s="167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6"/>
      <c r="AG249" s="166"/>
    </row>
    <row r="250" ht="15.75" customHeight="1">
      <c r="A250" s="162"/>
      <c r="B250" s="163"/>
      <c r="C250" s="167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6"/>
      <c r="AG250" s="166"/>
    </row>
    <row r="251" ht="15.75" customHeight="1">
      <c r="A251" s="162"/>
      <c r="B251" s="163"/>
      <c r="C251" s="167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6"/>
      <c r="AG251" s="166"/>
    </row>
    <row r="252" ht="15.75" customHeight="1">
      <c r="A252" s="162"/>
      <c r="B252" s="163"/>
      <c r="C252" s="167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6"/>
      <c r="AG252" s="166"/>
    </row>
    <row r="253" ht="15.75" customHeight="1">
      <c r="A253" s="162"/>
      <c r="B253" s="163"/>
      <c r="C253" s="167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6"/>
      <c r="AG253" s="166"/>
    </row>
    <row r="254" ht="15.75" customHeight="1">
      <c r="A254" s="162"/>
      <c r="B254" s="163"/>
      <c r="C254" s="167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6"/>
      <c r="AG254" s="166"/>
    </row>
    <row r="255" ht="15.75" customHeight="1">
      <c r="A255" s="162"/>
      <c r="B255" s="163"/>
      <c r="C255" s="167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6"/>
      <c r="AG255" s="166"/>
    </row>
    <row r="256" ht="15.75" customHeight="1">
      <c r="A256" s="162"/>
      <c r="B256" s="163"/>
      <c r="C256" s="167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6"/>
      <c r="AG256" s="166"/>
    </row>
    <row r="257" ht="15.75" customHeight="1">
      <c r="A257" s="162"/>
      <c r="B257" s="163"/>
      <c r="C257" s="167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6"/>
      <c r="AG257" s="166"/>
    </row>
    <row r="258" ht="15.75" customHeight="1">
      <c r="A258" s="162"/>
      <c r="B258" s="163"/>
      <c r="C258" s="167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6"/>
      <c r="AG258" s="166"/>
    </row>
    <row r="259" ht="15.75" customHeight="1">
      <c r="A259" s="162"/>
      <c r="B259" s="163"/>
      <c r="C259" s="167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6"/>
      <c r="AG259" s="166"/>
    </row>
    <row r="260" ht="15.75" customHeight="1">
      <c r="A260" s="162"/>
      <c r="B260" s="163"/>
      <c r="C260" s="167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6"/>
      <c r="AG260" s="166"/>
    </row>
    <row r="261" ht="15.75" customHeight="1">
      <c r="A261" s="162"/>
      <c r="B261" s="163"/>
      <c r="C261" s="167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6"/>
      <c r="AG261" s="166"/>
    </row>
    <row r="262" ht="15.75" customHeight="1">
      <c r="A262" s="162"/>
      <c r="B262" s="163"/>
      <c r="C262" s="167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6"/>
      <c r="AG262" s="166"/>
    </row>
    <row r="263" ht="15.75" customHeight="1">
      <c r="A263" s="162"/>
      <c r="B263" s="163"/>
      <c r="C263" s="167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6"/>
      <c r="AG263" s="166"/>
    </row>
    <row r="264" ht="15.75" customHeight="1">
      <c r="A264" s="162"/>
      <c r="B264" s="163"/>
      <c r="C264" s="167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6"/>
      <c r="AG264" s="166"/>
    </row>
    <row r="265" ht="15.75" customHeight="1">
      <c r="A265" s="162"/>
      <c r="B265" s="163"/>
      <c r="C265" s="167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6"/>
      <c r="AG265" s="166"/>
    </row>
    <row r="266" ht="15.75" customHeight="1">
      <c r="A266" s="162"/>
      <c r="B266" s="163"/>
      <c r="C266" s="167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6"/>
      <c r="AG266" s="166"/>
    </row>
    <row r="267" ht="15.75" customHeight="1">
      <c r="A267" s="162"/>
      <c r="B267" s="163"/>
      <c r="C267" s="167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6"/>
      <c r="AG267" s="166"/>
    </row>
    <row r="268" ht="15.75" customHeight="1">
      <c r="A268" s="162"/>
      <c r="B268" s="163"/>
      <c r="C268" s="167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6"/>
      <c r="AG268" s="166"/>
    </row>
    <row r="269" ht="15.75" customHeight="1">
      <c r="A269" s="162"/>
      <c r="B269" s="163"/>
      <c r="C269" s="167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6"/>
      <c r="AG269" s="166"/>
    </row>
    <row r="270" ht="15.75" customHeight="1">
      <c r="A270" s="162"/>
      <c r="B270" s="163"/>
      <c r="C270" s="167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6"/>
      <c r="AG270" s="166"/>
    </row>
    <row r="271" ht="15.75" customHeight="1">
      <c r="A271" s="162"/>
      <c r="B271" s="163"/>
      <c r="C271" s="167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6"/>
      <c r="AG271" s="166"/>
    </row>
    <row r="272" ht="15.75" customHeight="1">
      <c r="A272" s="162"/>
      <c r="B272" s="163"/>
      <c r="C272" s="167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6"/>
      <c r="AG272" s="166"/>
    </row>
    <row r="273" ht="15.75" customHeight="1">
      <c r="A273" s="162"/>
      <c r="B273" s="163"/>
      <c r="C273" s="167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6"/>
      <c r="AG273" s="166"/>
    </row>
    <row r="274" ht="15.75" customHeight="1">
      <c r="A274" s="162"/>
      <c r="B274" s="163"/>
      <c r="C274" s="167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6"/>
      <c r="AG274" s="166"/>
    </row>
    <row r="275" ht="15.75" customHeight="1">
      <c r="A275" s="162"/>
      <c r="B275" s="163"/>
      <c r="C275" s="167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6"/>
      <c r="AG275" s="166"/>
    </row>
    <row r="276" ht="15.75" customHeight="1">
      <c r="A276" s="162"/>
      <c r="B276" s="163"/>
      <c r="C276" s="167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6"/>
      <c r="AG276" s="166"/>
    </row>
    <row r="277" ht="15.75" customHeight="1">
      <c r="A277" s="162"/>
      <c r="B277" s="163"/>
      <c r="C277" s="167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6"/>
      <c r="AG277" s="166"/>
    </row>
    <row r="278" ht="15.75" customHeight="1">
      <c r="A278" s="162"/>
      <c r="B278" s="163"/>
      <c r="C278" s="167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6"/>
      <c r="AG278" s="166"/>
    </row>
    <row r="279" ht="15.75" customHeight="1">
      <c r="A279" s="162"/>
      <c r="B279" s="163"/>
      <c r="C279" s="167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6"/>
      <c r="AG279" s="166"/>
    </row>
    <row r="280" ht="15.75" customHeight="1">
      <c r="A280" s="162"/>
      <c r="B280" s="163"/>
      <c r="C280" s="167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6"/>
      <c r="AG280" s="166"/>
    </row>
    <row r="281" ht="15.75" customHeight="1">
      <c r="A281" s="162"/>
      <c r="B281" s="163"/>
      <c r="C281" s="167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6"/>
      <c r="AG281" s="166"/>
    </row>
    <row r="282" ht="15.75" customHeight="1">
      <c r="A282" s="162"/>
      <c r="B282" s="163"/>
      <c r="C282" s="167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6"/>
      <c r="AG282" s="166"/>
    </row>
    <row r="283" ht="15.75" customHeight="1">
      <c r="A283" s="162"/>
      <c r="B283" s="163"/>
      <c r="C283" s="167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6"/>
      <c r="AG283" s="166"/>
    </row>
    <row r="284" ht="15.75" customHeight="1">
      <c r="A284" s="162"/>
      <c r="B284" s="163"/>
      <c r="C284" s="167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6"/>
      <c r="AG284" s="166"/>
    </row>
    <row r="285" ht="15.75" customHeight="1">
      <c r="A285" s="162"/>
      <c r="B285" s="163"/>
      <c r="C285" s="167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6"/>
      <c r="AG285" s="166"/>
    </row>
    <row r="286" ht="15.75" customHeight="1">
      <c r="A286" s="162"/>
      <c r="B286" s="163"/>
      <c r="C286" s="167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6"/>
      <c r="AG286" s="166"/>
    </row>
    <row r="287" ht="15.75" customHeight="1">
      <c r="A287" s="162"/>
      <c r="B287" s="163"/>
      <c r="C287" s="167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68"/>
      <c r="AF287" s="166"/>
      <c r="AG287" s="166"/>
    </row>
    <row r="288" ht="15.75" customHeight="1">
      <c r="A288" s="162"/>
      <c r="B288" s="163"/>
      <c r="C288" s="167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6"/>
      <c r="AG288" s="166"/>
    </row>
    <row r="289" ht="15.75" customHeight="1">
      <c r="A289" s="162"/>
      <c r="B289" s="163"/>
      <c r="C289" s="167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6"/>
      <c r="AG289" s="166"/>
    </row>
    <row r="290" ht="15.75" customHeight="1">
      <c r="A290" s="162"/>
      <c r="B290" s="163"/>
      <c r="C290" s="167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6"/>
      <c r="AG290" s="166"/>
    </row>
    <row r="291" ht="15.75" customHeight="1">
      <c r="A291" s="162"/>
      <c r="B291" s="163"/>
      <c r="C291" s="167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6"/>
      <c r="AG291" s="166"/>
    </row>
    <row r="292" ht="15.75" customHeight="1">
      <c r="A292" s="162"/>
      <c r="B292" s="163"/>
      <c r="C292" s="167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6"/>
      <c r="AG292" s="166"/>
    </row>
    <row r="293" ht="15.75" customHeight="1">
      <c r="A293" s="162"/>
      <c r="B293" s="163"/>
      <c r="C293" s="167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6"/>
      <c r="AG293" s="166"/>
    </row>
    <row r="294" ht="15.75" customHeight="1">
      <c r="A294" s="162"/>
      <c r="B294" s="163"/>
      <c r="C294" s="167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6"/>
      <c r="AG294" s="166"/>
    </row>
    <row r="295" ht="15.75" customHeight="1">
      <c r="A295" s="162"/>
      <c r="B295" s="163"/>
      <c r="C295" s="167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6"/>
      <c r="AG295" s="166"/>
    </row>
    <row r="296" ht="15.75" customHeight="1">
      <c r="A296" s="162"/>
      <c r="B296" s="163"/>
      <c r="C296" s="167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6"/>
      <c r="AG296" s="166"/>
    </row>
    <row r="297" ht="15.75" customHeight="1">
      <c r="A297" s="162"/>
      <c r="B297" s="163"/>
      <c r="C297" s="167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6"/>
      <c r="AG297" s="166"/>
    </row>
    <row r="298" ht="15.75" customHeight="1">
      <c r="A298" s="162"/>
      <c r="B298" s="163"/>
      <c r="C298" s="167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6"/>
      <c r="AG298" s="166"/>
    </row>
    <row r="299" ht="15.75" customHeight="1">
      <c r="A299" s="162"/>
      <c r="B299" s="163"/>
      <c r="C299" s="167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6"/>
      <c r="AG299" s="166"/>
    </row>
    <row r="300" ht="15.75" customHeight="1">
      <c r="A300" s="162"/>
      <c r="B300" s="163"/>
      <c r="C300" s="167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6"/>
      <c r="AG300" s="166"/>
    </row>
    <row r="301" ht="15.75" customHeight="1">
      <c r="A301" s="162"/>
      <c r="B301" s="163"/>
      <c r="C301" s="167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6"/>
      <c r="AG301" s="166"/>
    </row>
    <row r="302" ht="15.75" customHeight="1">
      <c r="A302" s="162"/>
      <c r="B302" s="163"/>
      <c r="C302" s="167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6"/>
      <c r="AG302" s="166"/>
    </row>
    <row r="303" ht="15.75" customHeight="1">
      <c r="A303" s="162"/>
      <c r="B303" s="163"/>
      <c r="C303" s="167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6"/>
      <c r="AG303" s="166"/>
    </row>
    <row r="304" ht="15.75" customHeight="1">
      <c r="A304" s="162"/>
      <c r="B304" s="163"/>
      <c r="C304" s="167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6"/>
      <c r="AG304" s="166"/>
    </row>
    <row r="305" ht="15.75" customHeight="1">
      <c r="A305" s="162"/>
      <c r="B305" s="163"/>
      <c r="C305" s="167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6"/>
      <c r="AG305" s="166"/>
    </row>
    <row r="306" ht="15.75" customHeight="1">
      <c r="A306" s="162"/>
      <c r="B306" s="163"/>
      <c r="C306" s="167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6"/>
      <c r="AG306" s="166"/>
    </row>
    <row r="307" ht="15.75" customHeight="1">
      <c r="A307" s="162"/>
      <c r="B307" s="163"/>
      <c r="C307" s="167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6"/>
      <c r="AG307" s="166"/>
    </row>
    <row r="308" ht="15.75" customHeight="1">
      <c r="A308" s="162"/>
      <c r="B308" s="163"/>
      <c r="C308" s="167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6"/>
      <c r="AG308" s="166"/>
    </row>
    <row r="309" ht="15.75" customHeight="1">
      <c r="A309" s="162"/>
      <c r="B309" s="163"/>
      <c r="C309" s="167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6"/>
      <c r="AG309" s="166"/>
    </row>
    <row r="310" ht="15.75" customHeight="1">
      <c r="A310" s="162"/>
      <c r="B310" s="163"/>
      <c r="C310" s="167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/>
      <c r="AF310" s="166"/>
      <c r="AG310" s="166"/>
    </row>
    <row r="311" ht="15.75" customHeight="1">
      <c r="A311" s="162"/>
      <c r="B311" s="163"/>
      <c r="C311" s="167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/>
      <c r="AF311" s="166"/>
      <c r="AG311" s="166"/>
    </row>
    <row r="312" ht="15.75" customHeight="1">
      <c r="A312" s="162"/>
      <c r="B312" s="163"/>
      <c r="C312" s="167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6"/>
      <c r="AG312" s="166"/>
    </row>
    <row r="313" ht="15.75" customHeight="1">
      <c r="A313" s="162"/>
      <c r="B313" s="163"/>
      <c r="C313" s="167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6"/>
      <c r="AG313" s="166"/>
    </row>
    <row r="314" ht="15.75" customHeight="1">
      <c r="A314" s="162"/>
      <c r="B314" s="163"/>
      <c r="C314" s="167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6"/>
      <c r="AG314" s="166"/>
    </row>
    <row r="315" ht="15.75" customHeight="1">
      <c r="A315" s="162"/>
      <c r="B315" s="163"/>
      <c r="C315" s="167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  <c r="AC315" s="168"/>
      <c r="AD315" s="168"/>
      <c r="AE315" s="168"/>
      <c r="AF315" s="166"/>
      <c r="AG315" s="166"/>
    </row>
    <row r="316" ht="15.75" customHeight="1">
      <c r="A316" s="162"/>
      <c r="B316" s="163"/>
      <c r="C316" s="167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6"/>
      <c r="AG316" s="166"/>
    </row>
    <row r="317" ht="15.75" customHeight="1">
      <c r="A317" s="162"/>
      <c r="B317" s="163"/>
      <c r="C317" s="167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6"/>
      <c r="AG317" s="166"/>
    </row>
    <row r="318" ht="15.75" customHeight="1">
      <c r="A318" s="162"/>
      <c r="B318" s="163"/>
      <c r="C318" s="167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6"/>
      <c r="AG318" s="166"/>
    </row>
    <row r="319" ht="15.75" customHeight="1">
      <c r="A319" s="162"/>
      <c r="B319" s="163"/>
      <c r="C319" s="167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6"/>
      <c r="AG319" s="166"/>
    </row>
    <row r="320" ht="15.75" customHeight="1">
      <c r="A320" s="162"/>
      <c r="B320" s="163"/>
      <c r="C320" s="167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6"/>
      <c r="AG320" s="166"/>
    </row>
    <row r="321" ht="15.75" customHeight="1">
      <c r="A321" s="162"/>
      <c r="B321" s="163"/>
      <c r="C321" s="167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6"/>
      <c r="AG321" s="166"/>
    </row>
    <row r="322" ht="15.75" customHeight="1">
      <c r="A322" s="162"/>
      <c r="B322" s="163"/>
      <c r="C322" s="167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  <c r="AA322" s="168"/>
      <c r="AB322" s="168"/>
      <c r="AC322" s="168"/>
      <c r="AD322" s="168"/>
      <c r="AE322" s="168"/>
      <c r="AF322" s="166"/>
      <c r="AG322" s="166"/>
    </row>
    <row r="323" ht="15.75" customHeight="1">
      <c r="A323" s="162"/>
      <c r="B323" s="163"/>
      <c r="C323" s="167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6"/>
      <c r="AG323" s="166"/>
    </row>
    <row r="324" ht="15.75" customHeight="1">
      <c r="A324" s="162"/>
      <c r="B324" s="163"/>
      <c r="C324" s="167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6"/>
      <c r="AG324" s="166"/>
    </row>
    <row r="325" ht="15.75" customHeight="1">
      <c r="A325" s="162"/>
      <c r="B325" s="163"/>
      <c r="C325" s="167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6"/>
      <c r="AG325" s="166"/>
    </row>
    <row r="326" ht="15.75" customHeight="1">
      <c r="A326" s="162"/>
      <c r="B326" s="163"/>
      <c r="C326" s="167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6"/>
      <c r="AG326" s="166"/>
    </row>
    <row r="327" ht="15.75" customHeight="1">
      <c r="A327" s="162"/>
      <c r="B327" s="163"/>
      <c r="C327" s="167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6"/>
      <c r="AG327" s="166"/>
    </row>
    <row r="328" ht="15.75" customHeight="1">
      <c r="A328" s="162"/>
      <c r="B328" s="163"/>
      <c r="C328" s="167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6"/>
      <c r="AG328" s="166"/>
    </row>
    <row r="329" ht="15.75" customHeight="1">
      <c r="A329" s="162"/>
      <c r="B329" s="163"/>
      <c r="C329" s="167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8"/>
      <c r="AB329" s="168"/>
      <c r="AC329" s="168"/>
      <c r="AD329" s="168"/>
      <c r="AE329" s="168"/>
      <c r="AF329" s="166"/>
      <c r="AG329" s="166"/>
    </row>
    <row r="330" ht="15.75" customHeight="1">
      <c r="A330" s="162"/>
      <c r="B330" s="163"/>
      <c r="C330" s="167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6"/>
      <c r="AG330" s="166"/>
    </row>
    <row r="331" ht="15.75" customHeight="1">
      <c r="A331" s="162"/>
      <c r="B331" s="163"/>
      <c r="C331" s="167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6"/>
      <c r="AG331" s="166"/>
    </row>
    <row r="332" ht="15.75" customHeight="1">
      <c r="A332" s="162"/>
      <c r="B332" s="163"/>
      <c r="C332" s="167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6"/>
      <c r="AG332" s="166"/>
    </row>
    <row r="333" ht="15.75" customHeight="1">
      <c r="A333" s="162"/>
      <c r="B333" s="163"/>
      <c r="C333" s="167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6"/>
      <c r="AG333" s="166"/>
    </row>
    <row r="334" ht="15.75" customHeight="1">
      <c r="A334" s="162"/>
      <c r="B334" s="163"/>
      <c r="C334" s="167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6"/>
      <c r="AG334" s="166"/>
    </row>
    <row r="335" ht="15.75" customHeight="1">
      <c r="A335" s="162"/>
      <c r="B335" s="163"/>
      <c r="C335" s="167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6"/>
      <c r="AG335" s="166"/>
    </row>
    <row r="336" ht="15.75" customHeight="1">
      <c r="A336" s="162"/>
      <c r="B336" s="163"/>
      <c r="C336" s="167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  <c r="AF336" s="166"/>
      <c r="AG336" s="166"/>
    </row>
    <row r="337" ht="15.75" customHeight="1">
      <c r="A337" s="162"/>
      <c r="B337" s="163"/>
      <c r="C337" s="167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6"/>
      <c r="AG337" s="166"/>
    </row>
    <row r="338" ht="15.75" customHeight="1">
      <c r="A338" s="162"/>
      <c r="B338" s="163"/>
      <c r="C338" s="167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6"/>
      <c r="AG338" s="166"/>
    </row>
    <row r="339" ht="15.75" customHeight="1">
      <c r="A339" s="162"/>
      <c r="B339" s="163"/>
      <c r="C339" s="167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/>
      <c r="AF339" s="166"/>
      <c r="AG339" s="166"/>
    </row>
    <row r="340" ht="15.75" customHeight="1">
      <c r="A340" s="162"/>
      <c r="B340" s="163"/>
      <c r="C340" s="167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6"/>
      <c r="AG340" s="166"/>
    </row>
    <row r="341" ht="15.75" customHeight="1">
      <c r="A341" s="162"/>
      <c r="B341" s="163"/>
      <c r="C341" s="167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6"/>
      <c r="AG341" s="166"/>
    </row>
    <row r="342" ht="15.75" customHeight="1">
      <c r="A342" s="162"/>
      <c r="B342" s="163"/>
      <c r="C342" s="167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6"/>
      <c r="AG342" s="166"/>
    </row>
    <row r="343" ht="15.75" customHeight="1">
      <c r="A343" s="162"/>
      <c r="B343" s="163"/>
      <c r="C343" s="167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6"/>
      <c r="AG343" s="166"/>
    </row>
    <row r="344" ht="15.75" customHeight="1">
      <c r="A344" s="162"/>
      <c r="B344" s="163"/>
      <c r="C344" s="167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6"/>
      <c r="AG344" s="166"/>
    </row>
    <row r="345" ht="15.75" customHeight="1">
      <c r="A345" s="162"/>
      <c r="B345" s="163"/>
      <c r="C345" s="167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6"/>
      <c r="AG345" s="166"/>
    </row>
    <row r="346" ht="15.75" customHeight="1">
      <c r="A346" s="162"/>
      <c r="B346" s="163"/>
      <c r="C346" s="167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6"/>
      <c r="AG346" s="166"/>
    </row>
    <row r="347" ht="15.75" customHeight="1">
      <c r="A347" s="162"/>
      <c r="B347" s="163"/>
      <c r="C347" s="167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6"/>
      <c r="AG347" s="166"/>
    </row>
    <row r="348" ht="15.75" customHeight="1">
      <c r="A348" s="162"/>
      <c r="B348" s="163"/>
      <c r="C348" s="167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6"/>
      <c r="AG348" s="166"/>
    </row>
    <row r="349" ht="15.75" customHeight="1">
      <c r="A349" s="162"/>
      <c r="B349" s="163"/>
      <c r="C349" s="167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6"/>
      <c r="AG349" s="166"/>
    </row>
    <row r="350" ht="15.75" customHeight="1">
      <c r="A350" s="162"/>
      <c r="B350" s="163"/>
      <c r="C350" s="167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6"/>
      <c r="AG350" s="166"/>
    </row>
    <row r="351" ht="15.75" customHeight="1">
      <c r="A351" s="162"/>
      <c r="B351" s="163"/>
      <c r="C351" s="167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6"/>
      <c r="AG351" s="166"/>
    </row>
    <row r="352" ht="15.75" customHeight="1">
      <c r="A352" s="162"/>
      <c r="B352" s="163"/>
      <c r="C352" s="167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6"/>
      <c r="AG352" s="166"/>
    </row>
    <row r="353" ht="15.75" customHeight="1">
      <c r="A353" s="162"/>
      <c r="B353" s="163"/>
      <c r="C353" s="167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6"/>
      <c r="AG353" s="166"/>
    </row>
    <row r="354" ht="15.75" customHeight="1">
      <c r="A354" s="162"/>
      <c r="B354" s="163"/>
      <c r="C354" s="167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6"/>
      <c r="AG354" s="166"/>
    </row>
    <row r="355" ht="15.75" customHeight="1">
      <c r="A355" s="162"/>
      <c r="B355" s="163"/>
      <c r="C355" s="167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6"/>
      <c r="AG355" s="166"/>
    </row>
    <row r="356" ht="15.75" customHeight="1">
      <c r="A356" s="162"/>
      <c r="B356" s="163"/>
      <c r="C356" s="167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6"/>
      <c r="AG356" s="166"/>
    </row>
    <row r="357" ht="15.75" customHeight="1">
      <c r="A357" s="162"/>
      <c r="B357" s="163"/>
      <c r="C357" s="167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6"/>
      <c r="AG357" s="166"/>
    </row>
    <row r="358" ht="15.75" customHeight="1">
      <c r="A358" s="162"/>
      <c r="B358" s="163"/>
      <c r="C358" s="167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6"/>
      <c r="AG358" s="166"/>
    </row>
    <row r="359" ht="15.75" customHeight="1">
      <c r="A359" s="162"/>
      <c r="B359" s="163"/>
      <c r="C359" s="167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6"/>
      <c r="AG359" s="166"/>
    </row>
    <row r="360" ht="15.75" customHeight="1">
      <c r="A360" s="162"/>
      <c r="B360" s="163"/>
      <c r="C360" s="167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6"/>
      <c r="AG360" s="166"/>
    </row>
    <row r="361" ht="15.75" customHeight="1">
      <c r="A361" s="162"/>
      <c r="B361" s="163"/>
      <c r="C361" s="167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  <c r="AA361" s="168"/>
      <c r="AB361" s="168"/>
      <c r="AC361" s="168"/>
      <c r="AD361" s="168"/>
      <c r="AE361" s="168"/>
      <c r="AF361" s="166"/>
      <c r="AG361" s="166"/>
    </row>
    <row r="362" ht="15.75" customHeight="1">
      <c r="A362" s="162"/>
      <c r="B362" s="163"/>
      <c r="C362" s="167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  <c r="AF362" s="166"/>
      <c r="AG362" s="166"/>
    </row>
    <row r="363" ht="15.75" customHeight="1">
      <c r="A363" s="162"/>
      <c r="B363" s="163"/>
      <c r="C363" s="167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168"/>
      <c r="AF363" s="166"/>
      <c r="AG363" s="166"/>
    </row>
    <row r="364" ht="15.75" customHeight="1">
      <c r="A364" s="162"/>
      <c r="B364" s="163"/>
      <c r="C364" s="167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  <c r="AA364" s="168"/>
      <c r="AB364" s="168"/>
      <c r="AC364" s="168"/>
      <c r="AD364" s="168"/>
      <c r="AE364" s="168"/>
      <c r="AF364" s="166"/>
      <c r="AG364" s="166"/>
    </row>
    <row r="365" ht="15.75" customHeight="1">
      <c r="A365" s="162"/>
      <c r="B365" s="163"/>
      <c r="C365" s="167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6"/>
      <c r="AG365" s="166"/>
    </row>
    <row r="366" ht="15.75" customHeight="1">
      <c r="A366" s="162"/>
      <c r="B366" s="163"/>
      <c r="C366" s="167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6"/>
      <c r="AG366" s="166"/>
    </row>
    <row r="367" ht="15.75" customHeight="1">
      <c r="A367" s="162"/>
      <c r="B367" s="163"/>
      <c r="C367" s="167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/>
      <c r="AF367" s="166"/>
      <c r="AG367" s="166"/>
    </row>
    <row r="368" ht="15.75" customHeight="1">
      <c r="A368" s="162"/>
      <c r="B368" s="163"/>
      <c r="C368" s="167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6"/>
      <c r="AG368" s="166"/>
    </row>
    <row r="369" ht="15.75" customHeight="1">
      <c r="A369" s="162"/>
      <c r="B369" s="163"/>
      <c r="C369" s="167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6"/>
      <c r="AG369" s="166"/>
    </row>
    <row r="370" ht="15.75" customHeight="1">
      <c r="A370" s="162"/>
      <c r="B370" s="163"/>
      <c r="C370" s="167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6"/>
      <c r="AG370" s="166"/>
    </row>
    <row r="371" ht="15.75" customHeight="1">
      <c r="A371" s="162"/>
      <c r="B371" s="163"/>
      <c r="C371" s="167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  <c r="AF371" s="166"/>
      <c r="AG371" s="166"/>
    </row>
    <row r="372" ht="15.75" customHeight="1">
      <c r="A372" s="162"/>
      <c r="B372" s="163"/>
      <c r="C372" s="167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6"/>
      <c r="AG372" s="166"/>
    </row>
    <row r="373" ht="15.75" customHeight="1">
      <c r="A373" s="162"/>
      <c r="B373" s="163"/>
      <c r="C373" s="167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6"/>
      <c r="AG373" s="166"/>
    </row>
    <row r="374" ht="15.75" customHeight="1">
      <c r="A374" s="162"/>
      <c r="B374" s="163"/>
      <c r="C374" s="167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/>
      <c r="AF374" s="166"/>
      <c r="AG374" s="166"/>
    </row>
    <row r="375" ht="15.75" customHeight="1">
      <c r="A375" s="162"/>
      <c r="B375" s="163"/>
      <c r="C375" s="167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6"/>
      <c r="AG375" s="166"/>
    </row>
    <row r="376" ht="15.75" customHeight="1">
      <c r="A376" s="162"/>
      <c r="B376" s="163"/>
      <c r="C376" s="167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6"/>
      <c r="AG376" s="166"/>
    </row>
    <row r="377" ht="15.75" customHeight="1">
      <c r="A377" s="162"/>
      <c r="B377" s="163"/>
      <c r="C377" s="167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6"/>
      <c r="AG377" s="166"/>
    </row>
    <row r="378" ht="15.75" customHeight="1">
      <c r="A378" s="162"/>
      <c r="B378" s="163"/>
      <c r="C378" s="167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  <c r="AA378" s="168"/>
      <c r="AB378" s="168"/>
      <c r="AC378" s="168"/>
      <c r="AD378" s="168"/>
      <c r="AE378" s="168"/>
      <c r="AF378" s="166"/>
      <c r="AG378" s="166"/>
    </row>
    <row r="379" ht="15.75" customHeight="1">
      <c r="A379" s="162"/>
      <c r="B379" s="163"/>
      <c r="C379" s="167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6"/>
      <c r="AG379" s="166"/>
    </row>
    <row r="380" ht="15.75" customHeight="1">
      <c r="A380" s="162"/>
      <c r="B380" s="163"/>
      <c r="C380" s="167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6"/>
      <c r="AG380" s="166"/>
    </row>
    <row r="381" ht="15.75" customHeight="1">
      <c r="A381" s="162"/>
      <c r="B381" s="163"/>
      <c r="C381" s="167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/>
      <c r="AF381" s="166"/>
      <c r="AG381" s="166"/>
    </row>
    <row r="382" ht="15.75" customHeight="1">
      <c r="A382" s="162"/>
      <c r="B382" s="163"/>
      <c r="C382" s="167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6"/>
      <c r="AG382" s="166"/>
    </row>
    <row r="383" ht="15.75" customHeight="1">
      <c r="A383" s="162"/>
      <c r="B383" s="163"/>
      <c r="C383" s="167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6"/>
      <c r="AG383" s="166"/>
    </row>
    <row r="384" ht="15.75" customHeight="1">
      <c r="A384" s="162"/>
      <c r="B384" s="163"/>
      <c r="C384" s="167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6"/>
      <c r="AG384" s="166"/>
    </row>
    <row r="385" ht="15.75" customHeight="1">
      <c r="A385" s="162"/>
      <c r="B385" s="163"/>
      <c r="C385" s="167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6"/>
      <c r="AG385" s="166"/>
    </row>
    <row r="386" ht="15.75" customHeight="1">
      <c r="A386" s="162"/>
      <c r="B386" s="163"/>
      <c r="C386" s="167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6"/>
      <c r="AG386" s="166"/>
    </row>
    <row r="387" ht="15.75" customHeight="1">
      <c r="A387" s="162"/>
      <c r="B387" s="163"/>
      <c r="C387" s="167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6"/>
      <c r="AG387" s="166"/>
    </row>
    <row r="388" ht="15.75" customHeight="1">
      <c r="A388" s="162"/>
      <c r="B388" s="163"/>
      <c r="C388" s="167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/>
      <c r="AF388" s="166"/>
      <c r="AG388" s="166"/>
    </row>
    <row r="389" ht="15.75" customHeight="1">
      <c r="A389" s="162"/>
      <c r="B389" s="163"/>
      <c r="C389" s="167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  <c r="AA389" s="168"/>
      <c r="AB389" s="168"/>
      <c r="AC389" s="168"/>
      <c r="AD389" s="168"/>
      <c r="AE389" s="168"/>
      <c r="AF389" s="166"/>
      <c r="AG389" s="166"/>
    </row>
    <row r="390" ht="15.75" customHeight="1">
      <c r="A390" s="162"/>
      <c r="B390" s="163"/>
      <c r="C390" s="167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  <c r="AA390" s="168"/>
      <c r="AB390" s="168"/>
      <c r="AC390" s="168"/>
      <c r="AD390" s="168"/>
      <c r="AE390" s="168"/>
      <c r="AF390" s="166"/>
      <c r="AG390" s="166"/>
    </row>
    <row r="391" ht="15.75" customHeight="1">
      <c r="A391" s="162"/>
      <c r="B391" s="163"/>
      <c r="C391" s="167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  <c r="AA391" s="168"/>
      <c r="AB391" s="168"/>
      <c r="AC391" s="168"/>
      <c r="AD391" s="168"/>
      <c r="AE391" s="168"/>
      <c r="AF391" s="166"/>
      <c r="AG391" s="166"/>
    </row>
    <row r="392" ht="15.75" customHeight="1">
      <c r="A392" s="162"/>
      <c r="B392" s="163"/>
      <c r="C392" s="167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  <c r="AA392" s="168"/>
      <c r="AB392" s="168"/>
      <c r="AC392" s="168"/>
      <c r="AD392" s="168"/>
      <c r="AE392" s="168"/>
      <c r="AF392" s="166"/>
      <c r="AG392" s="166"/>
    </row>
    <row r="393" ht="15.75" customHeight="1">
      <c r="A393" s="162"/>
      <c r="B393" s="163"/>
      <c r="C393" s="167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  <c r="AA393" s="168"/>
      <c r="AB393" s="168"/>
      <c r="AC393" s="168"/>
      <c r="AD393" s="168"/>
      <c r="AE393" s="168"/>
      <c r="AF393" s="166"/>
      <c r="AG393" s="166"/>
    </row>
    <row r="394" ht="15.75" customHeight="1">
      <c r="A394" s="162"/>
      <c r="B394" s="163"/>
      <c r="C394" s="167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  <c r="AA394" s="168"/>
      <c r="AB394" s="168"/>
      <c r="AC394" s="168"/>
      <c r="AD394" s="168"/>
      <c r="AE394" s="168"/>
      <c r="AF394" s="166"/>
      <c r="AG394" s="166"/>
    </row>
    <row r="395" ht="15.75" customHeight="1">
      <c r="A395" s="162"/>
      <c r="B395" s="163"/>
      <c r="C395" s="167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  <c r="AA395" s="168"/>
      <c r="AB395" s="168"/>
      <c r="AC395" s="168"/>
      <c r="AD395" s="168"/>
      <c r="AE395" s="168"/>
      <c r="AF395" s="166"/>
      <c r="AG395" s="166"/>
    </row>
    <row r="396" ht="15.75" customHeight="1">
      <c r="A396" s="162"/>
      <c r="B396" s="163"/>
      <c r="C396" s="167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8"/>
      <c r="AD396" s="168"/>
      <c r="AE396" s="168"/>
      <c r="AF396" s="166"/>
      <c r="AG396" s="166"/>
    </row>
    <row r="397" ht="15.75" customHeight="1">
      <c r="A397" s="162"/>
      <c r="B397" s="163"/>
      <c r="C397" s="167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6"/>
      <c r="AG397" s="166"/>
    </row>
    <row r="398" ht="15.75" customHeight="1">
      <c r="A398" s="162"/>
      <c r="B398" s="163"/>
      <c r="C398" s="167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6"/>
      <c r="AG398" s="166"/>
    </row>
    <row r="399" ht="15.75" customHeight="1">
      <c r="A399" s="162"/>
      <c r="B399" s="163"/>
      <c r="C399" s="167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6"/>
      <c r="AG399" s="166"/>
    </row>
    <row r="400" ht="15.75" customHeight="1">
      <c r="A400" s="162"/>
      <c r="B400" s="163"/>
      <c r="C400" s="167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6"/>
      <c r="AG400" s="166"/>
    </row>
    <row r="401" ht="15.75" customHeight="1">
      <c r="A401" s="162"/>
      <c r="B401" s="163"/>
      <c r="C401" s="167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6"/>
      <c r="AG401" s="166"/>
    </row>
    <row r="402" ht="15.75" customHeight="1">
      <c r="A402" s="162"/>
      <c r="B402" s="163"/>
      <c r="C402" s="167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6"/>
      <c r="AG402" s="166"/>
    </row>
    <row r="403" ht="15.75" customHeight="1">
      <c r="A403" s="162"/>
      <c r="B403" s="163"/>
      <c r="C403" s="167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6"/>
      <c r="AG403" s="166"/>
    </row>
    <row r="404" ht="15.75" customHeight="1">
      <c r="A404" s="162"/>
      <c r="B404" s="163"/>
      <c r="C404" s="167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6"/>
      <c r="AG404" s="166"/>
    </row>
    <row r="405" ht="15.75" customHeight="1">
      <c r="A405" s="162"/>
      <c r="B405" s="163"/>
      <c r="C405" s="167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6"/>
      <c r="AG405" s="166"/>
    </row>
    <row r="406" ht="15.75" customHeight="1">
      <c r="A406" s="162"/>
      <c r="B406" s="163"/>
      <c r="C406" s="167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6"/>
      <c r="AG406" s="166"/>
    </row>
    <row r="407" ht="15.75" customHeight="1">
      <c r="A407" s="162"/>
      <c r="B407" s="163"/>
      <c r="C407" s="167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6"/>
      <c r="AG407" s="166"/>
    </row>
    <row r="408" ht="15.75" customHeight="1">
      <c r="A408" s="162"/>
      <c r="B408" s="163"/>
      <c r="C408" s="167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6"/>
      <c r="AG408" s="166"/>
    </row>
    <row r="409" ht="15.75" customHeight="1">
      <c r="A409" s="162"/>
      <c r="B409" s="163"/>
      <c r="C409" s="167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6"/>
      <c r="AG409" s="166"/>
    </row>
    <row r="410" ht="15.75" customHeight="1">
      <c r="A410" s="162"/>
      <c r="B410" s="163"/>
      <c r="C410" s="167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6"/>
      <c r="AG410" s="166"/>
    </row>
    <row r="411" ht="15.75" customHeight="1">
      <c r="A411" s="162"/>
      <c r="B411" s="163"/>
      <c r="C411" s="167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6"/>
      <c r="AG411" s="166"/>
    </row>
    <row r="412" ht="15.75" customHeight="1">
      <c r="A412" s="162"/>
      <c r="B412" s="163"/>
      <c r="C412" s="167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6"/>
      <c r="AG412" s="166"/>
    </row>
    <row r="413" ht="15.75" customHeight="1">
      <c r="A413" s="162"/>
      <c r="B413" s="163"/>
      <c r="C413" s="167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6"/>
      <c r="AG413" s="166"/>
    </row>
    <row r="414" ht="15.75" customHeight="1">
      <c r="A414" s="162"/>
      <c r="B414" s="163"/>
      <c r="C414" s="167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6"/>
      <c r="AG414" s="166"/>
    </row>
    <row r="415" ht="15.75" customHeight="1">
      <c r="A415" s="162"/>
      <c r="B415" s="163"/>
      <c r="C415" s="167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6"/>
      <c r="AG415" s="166"/>
    </row>
    <row r="416" ht="15.75" customHeight="1">
      <c r="A416" s="162"/>
      <c r="B416" s="163"/>
      <c r="C416" s="167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6"/>
      <c r="AG416" s="166"/>
    </row>
    <row r="417" ht="15.75" customHeight="1">
      <c r="A417" s="162"/>
      <c r="B417" s="163"/>
      <c r="C417" s="167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6"/>
      <c r="AG417" s="166"/>
    </row>
    <row r="418" ht="15.75" customHeight="1">
      <c r="A418" s="162"/>
      <c r="B418" s="163"/>
      <c r="C418" s="167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6"/>
      <c r="AG418" s="166"/>
    </row>
    <row r="419" ht="15.75" customHeight="1">
      <c r="A419" s="162"/>
      <c r="B419" s="163"/>
      <c r="C419" s="167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6"/>
      <c r="AG419" s="166"/>
    </row>
    <row r="420" ht="15.75" customHeight="1">
      <c r="A420" s="162"/>
      <c r="B420" s="163"/>
      <c r="C420" s="167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6"/>
      <c r="AG420" s="166"/>
    </row>
    <row r="421" ht="15.75" customHeight="1">
      <c r="A421" s="162"/>
      <c r="B421" s="163"/>
      <c r="C421" s="167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6"/>
      <c r="AG421" s="166"/>
    </row>
    <row r="422" ht="15.75" customHeight="1">
      <c r="A422" s="162"/>
      <c r="B422" s="163"/>
      <c r="C422" s="167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6"/>
      <c r="AG422" s="166"/>
    </row>
    <row r="423" ht="15.75" customHeight="1">
      <c r="A423" s="162"/>
      <c r="B423" s="163"/>
      <c r="C423" s="167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6"/>
      <c r="AG423" s="166"/>
    </row>
    <row r="424" ht="15.75" customHeight="1">
      <c r="A424" s="162"/>
      <c r="B424" s="163"/>
      <c r="C424" s="167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6"/>
      <c r="AG424" s="166"/>
    </row>
    <row r="425" ht="15.75" customHeight="1">
      <c r="A425" s="162"/>
      <c r="B425" s="163"/>
      <c r="C425" s="167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6"/>
      <c r="AG425" s="166"/>
    </row>
    <row r="426" ht="15.75" customHeight="1">
      <c r="A426" s="162"/>
      <c r="B426" s="163"/>
      <c r="C426" s="167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6"/>
      <c r="AG426" s="166"/>
    </row>
    <row r="427" ht="15.75" customHeight="1">
      <c r="A427" s="162"/>
      <c r="B427" s="163"/>
      <c r="C427" s="167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6"/>
      <c r="AG427" s="166"/>
    </row>
    <row r="428" ht="15.75" customHeight="1">
      <c r="A428" s="162"/>
      <c r="B428" s="163"/>
      <c r="C428" s="167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6"/>
      <c r="AG428" s="166"/>
    </row>
    <row r="429" ht="15.75" customHeight="1">
      <c r="A429" s="162"/>
      <c r="B429" s="163"/>
      <c r="C429" s="167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6"/>
      <c r="AG429" s="166"/>
    </row>
    <row r="430" ht="15.75" customHeight="1">
      <c r="A430" s="162"/>
      <c r="B430" s="163"/>
      <c r="C430" s="167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6"/>
      <c r="AG430" s="166"/>
    </row>
    <row r="431" ht="15.75" customHeight="1">
      <c r="A431" s="162"/>
      <c r="B431" s="163"/>
      <c r="C431" s="167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6"/>
      <c r="AG431" s="166"/>
    </row>
    <row r="432" ht="15.75" customHeight="1">
      <c r="A432" s="162"/>
      <c r="B432" s="163"/>
      <c r="C432" s="167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6"/>
      <c r="AG432" s="166"/>
    </row>
    <row r="433" ht="15.75" customHeight="1">
      <c r="A433" s="162"/>
      <c r="B433" s="163"/>
      <c r="C433" s="167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6"/>
      <c r="AG433" s="166"/>
    </row>
    <row r="434" ht="15.75" customHeight="1">
      <c r="A434" s="162"/>
      <c r="B434" s="163"/>
      <c r="C434" s="167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  <c r="AA434" s="168"/>
      <c r="AB434" s="168"/>
      <c r="AC434" s="168"/>
      <c r="AD434" s="168"/>
      <c r="AE434" s="168"/>
      <c r="AF434" s="166"/>
      <c r="AG434" s="166"/>
    </row>
    <row r="435" ht="15.75" customHeight="1">
      <c r="A435" s="162"/>
      <c r="B435" s="163"/>
      <c r="C435" s="167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6"/>
      <c r="AG435" s="166"/>
    </row>
    <row r="436" ht="15.75" customHeight="1">
      <c r="A436" s="162"/>
      <c r="B436" s="163"/>
      <c r="C436" s="167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  <c r="AA436" s="168"/>
      <c r="AB436" s="168"/>
      <c r="AC436" s="168"/>
      <c r="AD436" s="168"/>
      <c r="AE436" s="168"/>
      <c r="AF436" s="166"/>
      <c r="AG436" s="166"/>
    </row>
    <row r="437" ht="15.75" customHeight="1">
      <c r="A437" s="162"/>
      <c r="B437" s="163"/>
      <c r="C437" s="167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  <c r="AA437" s="168"/>
      <c r="AB437" s="168"/>
      <c r="AC437" s="168"/>
      <c r="AD437" s="168"/>
      <c r="AE437" s="168"/>
      <c r="AF437" s="166"/>
      <c r="AG437" s="166"/>
    </row>
    <row r="438" ht="15.75" customHeight="1">
      <c r="A438" s="162"/>
      <c r="B438" s="163"/>
      <c r="C438" s="167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6"/>
      <c r="AG438" s="166"/>
    </row>
    <row r="439" ht="15.75" customHeight="1">
      <c r="A439" s="162"/>
      <c r="B439" s="163"/>
      <c r="C439" s="167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6"/>
      <c r="AG439" s="166"/>
    </row>
    <row r="440" ht="15.75" customHeight="1">
      <c r="A440" s="162"/>
      <c r="B440" s="163"/>
      <c r="C440" s="167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6"/>
      <c r="AG440" s="166"/>
    </row>
    <row r="441" ht="15.75" customHeight="1">
      <c r="A441" s="162"/>
      <c r="B441" s="163"/>
      <c r="C441" s="167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6"/>
      <c r="AG441" s="166"/>
    </row>
    <row r="442" ht="15.75" customHeight="1">
      <c r="A442" s="162"/>
      <c r="B442" s="163"/>
      <c r="C442" s="167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6"/>
      <c r="AG442" s="166"/>
    </row>
    <row r="443" ht="15.75" customHeight="1">
      <c r="A443" s="162"/>
      <c r="B443" s="163"/>
      <c r="C443" s="167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6"/>
      <c r="AG443" s="166"/>
    </row>
    <row r="444" ht="15.75" customHeight="1">
      <c r="A444" s="162"/>
      <c r="B444" s="163"/>
      <c r="C444" s="167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6"/>
      <c r="AG444" s="166"/>
    </row>
    <row r="445" ht="15.75" customHeight="1">
      <c r="A445" s="162"/>
      <c r="B445" s="163"/>
      <c r="C445" s="167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6"/>
      <c r="AG445" s="166"/>
    </row>
    <row r="446" ht="15.75" customHeight="1">
      <c r="A446" s="162"/>
      <c r="B446" s="163"/>
      <c r="C446" s="167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6"/>
      <c r="AG446" s="166"/>
    </row>
    <row r="447" ht="15.75" customHeight="1">
      <c r="A447" s="162"/>
      <c r="B447" s="163"/>
      <c r="C447" s="167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6"/>
      <c r="AG447" s="166"/>
    </row>
    <row r="448" ht="15.75" customHeight="1">
      <c r="A448" s="162"/>
      <c r="B448" s="163"/>
      <c r="C448" s="167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6"/>
      <c r="AG448" s="166"/>
    </row>
    <row r="449" ht="15.75" customHeight="1">
      <c r="A449" s="162"/>
      <c r="B449" s="163"/>
      <c r="C449" s="167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6"/>
      <c r="AG449" s="166"/>
    </row>
    <row r="450" ht="15.75" customHeight="1">
      <c r="A450" s="162"/>
      <c r="B450" s="163"/>
      <c r="C450" s="167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6"/>
      <c r="AG450" s="166"/>
    </row>
    <row r="451" ht="15.75" customHeight="1">
      <c r="A451" s="162"/>
      <c r="B451" s="163"/>
      <c r="C451" s="167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6"/>
      <c r="AG451" s="166"/>
    </row>
    <row r="452" ht="15.75" customHeight="1">
      <c r="A452" s="162"/>
      <c r="B452" s="163"/>
      <c r="C452" s="167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6"/>
      <c r="AG452" s="166"/>
    </row>
    <row r="453" ht="15.75" customHeight="1">
      <c r="A453" s="162"/>
      <c r="B453" s="163"/>
      <c r="C453" s="167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6"/>
      <c r="AG453" s="166"/>
    </row>
    <row r="454" ht="15.75" customHeight="1">
      <c r="A454" s="162"/>
      <c r="B454" s="163"/>
      <c r="C454" s="167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6"/>
      <c r="AG454" s="166"/>
    </row>
    <row r="455" ht="15.75" customHeight="1">
      <c r="A455" s="162"/>
      <c r="B455" s="163"/>
      <c r="C455" s="167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  <c r="AA455" s="168"/>
      <c r="AB455" s="168"/>
      <c r="AC455" s="168"/>
      <c r="AD455" s="168"/>
      <c r="AE455" s="168"/>
      <c r="AF455" s="166"/>
      <c r="AG455" s="166"/>
    </row>
    <row r="456" ht="15.75" customHeight="1">
      <c r="A456" s="162"/>
      <c r="B456" s="163"/>
      <c r="C456" s="167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6"/>
      <c r="AG456" s="166"/>
    </row>
    <row r="457" ht="15.75" customHeight="1">
      <c r="A457" s="162"/>
      <c r="B457" s="163"/>
      <c r="C457" s="167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  <c r="AA457" s="168"/>
      <c r="AB457" s="168"/>
      <c r="AC457" s="168"/>
      <c r="AD457" s="168"/>
      <c r="AE457" s="168"/>
      <c r="AF457" s="166"/>
      <c r="AG457" s="166"/>
    </row>
    <row r="458" ht="15.75" customHeight="1">
      <c r="A458" s="162"/>
      <c r="B458" s="163"/>
      <c r="C458" s="167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6"/>
      <c r="AG458" s="166"/>
    </row>
    <row r="459" ht="15.75" customHeight="1">
      <c r="A459" s="162"/>
      <c r="B459" s="163"/>
      <c r="C459" s="167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6"/>
      <c r="AG459" s="166"/>
    </row>
    <row r="460" ht="15.75" customHeight="1">
      <c r="A460" s="162"/>
      <c r="B460" s="163"/>
      <c r="C460" s="167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6"/>
      <c r="AG460" s="166"/>
    </row>
    <row r="461" ht="15.75" customHeight="1">
      <c r="A461" s="162"/>
      <c r="B461" s="163"/>
      <c r="C461" s="167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  <c r="AA461" s="168"/>
      <c r="AB461" s="168"/>
      <c r="AC461" s="168"/>
      <c r="AD461" s="168"/>
      <c r="AE461" s="168"/>
      <c r="AF461" s="166"/>
      <c r="AG461" s="166"/>
    </row>
    <row r="462" ht="15.75" customHeight="1">
      <c r="A462" s="162"/>
      <c r="B462" s="163"/>
      <c r="C462" s="167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6"/>
      <c r="AG462" s="166"/>
    </row>
    <row r="463" ht="15.75" customHeight="1">
      <c r="A463" s="162"/>
      <c r="B463" s="163"/>
      <c r="C463" s="167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6"/>
      <c r="AG463" s="166"/>
    </row>
    <row r="464" ht="15.75" customHeight="1">
      <c r="A464" s="162"/>
      <c r="B464" s="163"/>
      <c r="C464" s="167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6"/>
      <c r="AG464" s="166"/>
    </row>
    <row r="465" ht="15.75" customHeight="1">
      <c r="A465" s="162"/>
      <c r="B465" s="163"/>
      <c r="C465" s="167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6"/>
      <c r="AG465" s="166"/>
    </row>
    <row r="466" ht="15.75" customHeight="1">
      <c r="A466" s="162"/>
      <c r="B466" s="163"/>
      <c r="C466" s="167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6"/>
      <c r="AG466" s="166"/>
    </row>
    <row r="467" ht="15.75" customHeight="1">
      <c r="A467" s="162"/>
      <c r="B467" s="163"/>
      <c r="C467" s="167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6"/>
      <c r="AG467" s="166"/>
    </row>
    <row r="468" ht="15.75" customHeight="1">
      <c r="A468" s="162"/>
      <c r="B468" s="163"/>
      <c r="C468" s="167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6"/>
      <c r="AG468" s="166"/>
    </row>
    <row r="469" ht="15.75" customHeight="1">
      <c r="A469" s="162"/>
      <c r="B469" s="163"/>
      <c r="C469" s="167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6"/>
      <c r="AG469" s="166"/>
    </row>
    <row r="470" ht="15.75" customHeight="1">
      <c r="A470" s="162"/>
      <c r="B470" s="163"/>
      <c r="C470" s="167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6"/>
      <c r="AG470" s="166"/>
    </row>
    <row r="471" ht="15.75" customHeight="1">
      <c r="A471" s="162"/>
      <c r="B471" s="163"/>
      <c r="C471" s="167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6"/>
      <c r="AG471" s="166"/>
    </row>
    <row r="472" ht="15.75" customHeight="1">
      <c r="A472" s="162"/>
      <c r="B472" s="163"/>
      <c r="C472" s="167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6"/>
      <c r="AG472" s="166"/>
    </row>
    <row r="473" ht="15.75" customHeight="1">
      <c r="A473" s="162"/>
      <c r="B473" s="163"/>
      <c r="C473" s="167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6"/>
      <c r="AG473" s="166"/>
    </row>
    <row r="474" ht="15.75" customHeight="1">
      <c r="A474" s="162"/>
      <c r="B474" s="163"/>
      <c r="C474" s="167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6"/>
      <c r="AG474" s="166"/>
    </row>
    <row r="475" ht="15.75" customHeight="1">
      <c r="A475" s="162"/>
      <c r="B475" s="163"/>
      <c r="C475" s="167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6"/>
      <c r="AG475" s="166"/>
    </row>
    <row r="476" ht="15.75" customHeight="1">
      <c r="A476" s="162"/>
      <c r="B476" s="163"/>
      <c r="C476" s="167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6"/>
      <c r="AG476" s="166"/>
    </row>
    <row r="477" ht="15.75" customHeight="1">
      <c r="A477" s="162"/>
      <c r="B477" s="163"/>
      <c r="C477" s="167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  <c r="AA477" s="168"/>
      <c r="AB477" s="168"/>
      <c r="AC477" s="168"/>
      <c r="AD477" s="168"/>
      <c r="AE477" s="168"/>
      <c r="AF477" s="166"/>
      <c r="AG477" s="166"/>
    </row>
    <row r="478" ht="15.75" customHeight="1">
      <c r="A478" s="162"/>
      <c r="B478" s="163"/>
      <c r="C478" s="167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/>
      <c r="AF478" s="166"/>
      <c r="AG478" s="166"/>
    </row>
    <row r="479" ht="15.75" customHeight="1">
      <c r="A479" s="162"/>
      <c r="B479" s="163"/>
      <c r="C479" s="167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  <c r="AA479" s="168"/>
      <c r="AB479" s="168"/>
      <c r="AC479" s="168"/>
      <c r="AD479" s="168"/>
      <c r="AE479" s="168"/>
      <c r="AF479" s="166"/>
      <c r="AG479" s="166"/>
    </row>
    <row r="480" ht="15.75" customHeight="1">
      <c r="A480" s="162"/>
      <c r="B480" s="163"/>
      <c r="C480" s="167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6"/>
      <c r="AG480" s="166"/>
    </row>
    <row r="481" ht="15.75" customHeight="1">
      <c r="A481" s="162"/>
      <c r="B481" s="163"/>
      <c r="C481" s="167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  <c r="AA481" s="168"/>
      <c r="AB481" s="168"/>
      <c r="AC481" s="168"/>
      <c r="AD481" s="168"/>
      <c r="AE481" s="168"/>
      <c r="AF481" s="166"/>
      <c r="AG481" s="166"/>
    </row>
    <row r="482" ht="15.75" customHeight="1">
      <c r="A482" s="162"/>
      <c r="B482" s="163"/>
      <c r="C482" s="167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6"/>
      <c r="AG482" s="166"/>
    </row>
    <row r="483" ht="15.75" customHeight="1">
      <c r="A483" s="162"/>
      <c r="B483" s="163"/>
      <c r="C483" s="167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  <c r="AA483" s="168"/>
      <c r="AB483" s="168"/>
      <c r="AC483" s="168"/>
      <c r="AD483" s="168"/>
      <c r="AE483" s="168"/>
      <c r="AF483" s="166"/>
      <c r="AG483" s="166"/>
    </row>
    <row r="484" ht="15.75" customHeight="1">
      <c r="A484" s="162"/>
      <c r="B484" s="163"/>
      <c r="C484" s="167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8"/>
      <c r="AD484" s="168"/>
      <c r="AE484" s="168"/>
      <c r="AF484" s="166"/>
      <c r="AG484" s="166"/>
    </row>
    <row r="485" ht="15.75" customHeight="1">
      <c r="A485" s="162"/>
      <c r="B485" s="163"/>
      <c r="C485" s="167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6"/>
      <c r="AG485" s="166"/>
    </row>
    <row r="486" ht="15.75" customHeight="1">
      <c r="A486" s="162"/>
      <c r="B486" s="163"/>
      <c r="C486" s="167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  <c r="AA486" s="168"/>
      <c r="AB486" s="168"/>
      <c r="AC486" s="168"/>
      <c r="AD486" s="168"/>
      <c r="AE486" s="168"/>
      <c r="AF486" s="166"/>
      <c r="AG486" s="166"/>
    </row>
    <row r="487" ht="15.75" customHeight="1">
      <c r="A487" s="162"/>
      <c r="B487" s="163"/>
      <c r="C487" s="167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6"/>
      <c r="AG487" s="166"/>
    </row>
    <row r="488" ht="15.75" customHeight="1">
      <c r="A488" s="162"/>
      <c r="B488" s="163"/>
      <c r="C488" s="167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6"/>
      <c r="AG488" s="166"/>
    </row>
    <row r="489" ht="15.75" customHeight="1">
      <c r="A489" s="162"/>
      <c r="B489" s="163"/>
      <c r="C489" s="167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6"/>
      <c r="AG489" s="166"/>
    </row>
    <row r="490" ht="15.75" customHeight="1">
      <c r="A490" s="162"/>
      <c r="B490" s="163"/>
      <c r="C490" s="167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6"/>
      <c r="AG490" s="166"/>
    </row>
    <row r="491" ht="15.75" customHeight="1">
      <c r="A491" s="162"/>
      <c r="B491" s="163"/>
      <c r="C491" s="167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6"/>
      <c r="AG491" s="166"/>
    </row>
    <row r="492" ht="15.75" customHeight="1">
      <c r="A492" s="162"/>
      <c r="B492" s="163"/>
      <c r="C492" s="167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6"/>
      <c r="AG492" s="166"/>
    </row>
    <row r="493" ht="15.75" customHeight="1">
      <c r="A493" s="162"/>
      <c r="B493" s="163"/>
      <c r="C493" s="167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6"/>
      <c r="AG493" s="166"/>
    </row>
    <row r="494" ht="15.75" customHeight="1">
      <c r="A494" s="162"/>
      <c r="B494" s="163"/>
      <c r="C494" s="167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6"/>
      <c r="AG494" s="166"/>
    </row>
    <row r="495" ht="15.75" customHeight="1">
      <c r="A495" s="162"/>
      <c r="B495" s="163"/>
      <c r="C495" s="167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6"/>
      <c r="AG495" s="166"/>
    </row>
    <row r="496" ht="15.75" customHeight="1">
      <c r="A496" s="162"/>
      <c r="B496" s="163"/>
      <c r="C496" s="167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6"/>
      <c r="AG496" s="166"/>
    </row>
    <row r="497" ht="15.75" customHeight="1">
      <c r="A497" s="162"/>
      <c r="B497" s="163"/>
      <c r="C497" s="167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6"/>
      <c r="AG497" s="166"/>
    </row>
    <row r="498" ht="15.75" customHeight="1">
      <c r="A498" s="162"/>
      <c r="B498" s="163"/>
      <c r="C498" s="167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6"/>
      <c r="AG498" s="166"/>
    </row>
    <row r="499" ht="15.75" customHeight="1">
      <c r="A499" s="162"/>
      <c r="B499" s="163"/>
      <c r="C499" s="167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6"/>
      <c r="AG499" s="166"/>
    </row>
    <row r="500" ht="15.75" customHeight="1">
      <c r="A500" s="162"/>
      <c r="B500" s="163"/>
      <c r="C500" s="167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6"/>
      <c r="AG500" s="166"/>
    </row>
    <row r="501" ht="15.75" customHeight="1">
      <c r="A501" s="162"/>
      <c r="B501" s="163"/>
      <c r="C501" s="167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6"/>
      <c r="AG501" s="166"/>
    </row>
    <row r="502" ht="15.75" customHeight="1">
      <c r="A502" s="162"/>
      <c r="B502" s="163"/>
      <c r="C502" s="167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6"/>
      <c r="AG502" s="166"/>
    </row>
    <row r="503" ht="15.75" customHeight="1">
      <c r="A503" s="162"/>
      <c r="B503" s="163"/>
      <c r="C503" s="167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  <c r="AA503" s="168"/>
      <c r="AB503" s="168"/>
      <c r="AC503" s="168"/>
      <c r="AD503" s="168"/>
      <c r="AE503" s="168"/>
      <c r="AF503" s="166"/>
      <c r="AG503" s="166"/>
    </row>
    <row r="504" ht="15.75" customHeight="1">
      <c r="A504" s="162"/>
      <c r="B504" s="163"/>
      <c r="C504" s="167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  <c r="AA504" s="168"/>
      <c r="AB504" s="168"/>
      <c r="AC504" s="168"/>
      <c r="AD504" s="168"/>
      <c r="AE504" s="168"/>
      <c r="AF504" s="166"/>
      <c r="AG504" s="166"/>
    </row>
    <row r="505" ht="15.75" customHeight="1">
      <c r="A505" s="162"/>
      <c r="B505" s="163"/>
      <c r="C505" s="167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  <c r="AA505" s="168"/>
      <c r="AB505" s="168"/>
      <c r="AC505" s="168"/>
      <c r="AD505" s="168"/>
      <c r="AE505" s="168"/>
      <c r="AF505" s="166"/>
      <c r="AG505" s="166"/>
    </row>
    <row r="506" ht="15.75" customHeight="1">
      <c r="A506" s="162"/>
      <c r="B506" s="163"/>
      <c r="C506" s="167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  <c r="AA506" s="168"/>
      <c r="AB506" s="168"/>
      <c r="AC506" s="168"/>
      <c r="AD506" s="168"/>
      <c r="AE506" s="168"/>
      <c r="AF506" s="166"/>
      <c r="AG506" s="166"/>
    </row>
    <row r="507" ht="15.75" customHeight="1">
      <c r="A507" s="162"/>
      <c r="B507" s="163"/>
      <c r="C507" s="167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  <c r="AA507" s="168"/>
      <c r="AB507" s="168"/>
      <c r="AC507" s="168"/>
      <c r="AD507" s="168"/>
      <c r="AE507" s="168"/>
      <c r="AF507" s="166"/>
      <c r="AG507" s="166"/>
    </row>
    <row r="508" ht="15.75" customHeight="1">
      <c r="A508" s="162"/>
      <c r="B508" s="163"/>
      <c r="C508" s="167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  <c r="AA508" s="168"/>
      <c r="AB508" s="168"/>
      <c r="AC508" s="168"/>
      <c r="AD508" s="168"/>
      <c r="AE508" s="168"/>
      <c r="AF508" s="166"/>
      <c r="AG508" s="166"/>
    </row>
    <row r="509" ht="15.75" customHeight="1">
      <c r="A509" s="162"/>
      <c r="B509" s="163"/>
      <c r="C509" s="167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8"/>
      <c r="AD509" s="168"/>
      <c r="AE509" s="168"/>
      <c r="AF509" s="166"/>
      <c r="AG509" s="166"/>
    </row>
    <row r="510" ht="15.75" customHeight="1">
      <c r="A510" s="162"/>
      <c r="B510" s="163"/>
      <c r="C510" s="167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  <c r="AA510" s="168"/>
      <c r="AB510" s="168"/>
      <c r="AC510" s="168"/>
      <c r="AD510" s="168"/>
      <c r="AE510" s="168"/>
      <c r="AF510" s="166"/>
      <c r="AG510" s="166"/>
    </row>
    <row r="511" ht="15.75" customHeight="1">
      <c r="A511" s="162"/>
      <c r="B511" s="163"/>
      <c r="C511" s="167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  <c r="AA511" s="168"/>
      <c r="AB511" s="168"/>
      <c r="AC511" s="168"/>
      <c r="AD511" s="168"/>
      <c r="AE511" s="168"/>
      <c r="AF511" s="166"/>
      <c r="AG511" s="166"/>
    </row>
    <row r="512" ht="15.75" customHeight="1">
      <c r="A512" s="162"/>
      <c r="B512" s="163"/>
      <c r="C512" s="167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  <c r="AA512" s="168"/>
      <c r="AB512" s="168"/>
      <c r="AC512" s="168"/>
      <c r="AD512" s="168"/>
      <c r="AE512" s="168"/>
      <c r="AF512" s="166"/>
      <c r="AG512" s="166"/>
    </row>
    <row r="513" ht="15.75" customHeight="1">
      <c r="A513" s="162"/>
      <c r="B513" s="163"/>
      <c r="C513" s="167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  <c r="AA513" s="168"/>
      <c r="AB513" s="168"/>
      <c r="AC513" s="168"/>
      <c r="AD513" s="168"/>
      <c r="AE513" s="168"/>
      <c r="AF513" s="166"/>
      <c r="AG513" s="166"/>
    </row>
    <row r="514" ht="15.75" customHeight="1">
      <c r="A514" s="162"/>
      <c r="B514" s="163"/>
      <c r="C514" s="167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  <c r="AA514" s="168"/>
      <c r="AB514" s="168"/>
      <c r="AC514" s="168"/>
      <c r="AD514" s="168"/>
      <c r="AE514" s="168"/>
      <c r="AF514" s="166"/>
      <c r="AG514" s="166"/>
    </row>
    <row r="515" ht="15.75" customHeight="1">
      <c r="A515" s="162"/>
      <c r="B515" s="163"/>
      <c r="C515" s="167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  <c r="AA515" s="168"/>
      <c r="AB515" s="168"/>
      <c r="AC515" s="168"/>
      <c r="AD515" s="168"/>
      <c r="AE515" s="168"/>
      <c r="AF515" s="166"/>
      <c r="AG515" s="166"/>
    </row>
    <row r="516" ht="15.75" customHeight="1">
      <c r="A516" s="162"/>
      <c r="B516" s="163"/>
      <c r="C516" s="167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8"/>
      <c r="AD516" s="168"/>
      <c r="AE516" s="168"/>
      <c r="AF516" s="166"/>
      <c r="AG516" s="166"/>
    </row>
    <row r="517" ht="15.75" customHeight="1">
      <c r="A517" s="162"/>
      <c r="B517" s="163"/>
      <c r="C517" s="167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6"/>
      <c r="AG517" s="166"/>
    </row>
    <row r="518" ht="15.75" customHeight="1">
      <c r="A518" s="162"/>
      <c r="B518" s="163"/>
      <c r="C518" s="167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  <c r="AA518" s="168"/>
      <c r="AB518" s="168"/>
      <c r="AC518" s="168"/>
      <c r="AD518" s="168"/>
      <c r="AE518" s="168"/>
      <c r="AF518" s="166"/>
      <c r="AG518" s="166"/>
    </row>
    <row r="519" ht="15.75" customHeight="1">
      <c r="A519" s="162"/>
      <c r="B519" s="163"/>
      <c r="C519" s="167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  <c r="AA519" s="168"/>
      <c r="AB519" s="168"/>
      <c r="AC519" s="168"/>
      <c r="AD519" s="168"/>
      <c r="AE519" s="168"/>
      <c r="AF519" s="166"/>
      <c r="AG519" s="166"/>
    </row>
    <row r="520" ht="15.75" customHeight="1">
      <c r="A520" s="162"/>
      <c r="B520" s="163"/>
      <c r="C520" s="167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  <c r="AA520" s="168"/>
      <c r="AB520" s="168"/>
      <c r="AC520" s="168"/>
      <c r="AD520" s="168"/>
      <c r="AE520" s="168"/>
      <c r="AF520" s="166"/>
      <c r="AG520" s="166"/>
    </row>
    <row r="521" ht="15.75" customHeight="1">
      <c r="A521" s="162"/>
      <c r="B521" s="163"/>
      <c r="C521" s="167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6"/>
      <c r="AG521" s="166"/>
    </row>
    <row r="522" ht="15.75" customHeight="1">
      <c r="A522" s="162"/>
      <c r="B522" s="163"/>
      <c r="C522" s="167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  <c r="AA522" s="168"/>
      <c r="AB522" s="168"/>
      <c r="AC522" s="168"/>
      <c r="AD522" s="168"/>
      <c r="AE522" s="168"/>
      <c r="AF522" s="166"/>
      <c r="AG522" s="166"/>
    </row>
    <row r="523" ht="15.75" customHeight="1">
      <c r="A523" s="162"/>
      <c r="B523" s="163"/>
      <c r="C523" s="167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  <c r="AA523" s="168"/>
      <c r="AB523" s="168"/>
      <c r="AC523" s="168"/>
      <c r="AD523" s="168"/>
      <c r="AE523" s="168"/>
      <c r="AF523" s="166"/>
      <c r="AG523" s="166"/>
    </row>
    <row r="524" ht="15.75" customHeight="1">
      <c r="A524" s="162"/>
      <c r="B524" s="163"/>
      <c r="C524" s="167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  <c r="AA524" s="168"/>
      <c r="AB524" s="168"/>
      <c r="AC524" s="168"/>
      <c r="AD524" s="168"/>
      <c r="AE524" s="168"/>
      <c r="AF524" s="166"/>
      <c r="AG524" s="166"/>
    </row>
    <row r="525" ht="15.75" customHeight="1">
      <c r="A525" s="162"/>
      <c r="B525" s="163"/>
      <c r="C525" s="167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  <c r="AA525" s="168"/>
      <c r="AB525" s="168"/>
      <c r="AC525" s="168"/>
      <c r="AD525" s="168"/>
      <c r="AE525" s="168"/>
      <c r="AF525" s="166"/>
      <c r="AG525" s="166"/>
    </row>
    <row r="526" ht="15.75" customHeight="1">
      <c r="A526" s="162"/>
      <c r="B526" s="163"/>
      <c r="C526" s="167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  <c r="AA526" s="168"/>
      <c r="AB526" s="168"/>
      <c r="AC526" s="168"/>
      <c r="AD526" s="168"/>
      <c r="AE526" s="168"/>
      <c r="AF526" s="166"/>
      <c r="AG526" s="166"/>
    </row>
    <row r="527" ht="15.75" customHeight="1">
      <c r="A527" s="162"/>
      <c r="B527" s="163"/>
      <c r="C527" s="167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  <c r="AA527" s="168"/>
      <c r="AB527" s="168"/>
      <c r="AC527" s="168"/>
      <c r="AD527" s="168"/>
      <c r="AE527" s="168"/>
      <c r="AF527" s="166"/>
      <c r="AG527" s="166"/>
    </row>
    <row r="528" ht="15.75" customHeight="1">
      <c r="A528" s="162"/>
      <c r="B528" s="163"/>
      <c r="C528" s="167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  <c r="AA528" s="168"/>
      <c r="AB528" s="168"/>
      <c r="AC528" s="168"/>
      <c r="AD528" s="168"/>
      <c r="AE528" s="168"/>
      <c r="AF528" s="166"/>
      <c r="AG528" s="166"/>
    </row>
    <row r="529" ht="15.75" customHeight="1">
      <c r="A529" s="162"/>
      <c r="B529" s="163"/>
      <c r="C529" s="167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  <c r="AA529" s="168"/>
      <c r="AB529" s="168"/>
      <c r="AC529" s="168"/>
      <c r="AD529" s="168"/>
      <c r="AE529" s="168"/>
      <c r="AF529" s="166"/>
      <c r="AG529" s="166"/>
    </row>
    <row r="530" ht="15.75" customHeight="1">
      <c r="A530" s="162"/>
      <c r="B530" s="163"/>
      <c r="C530" s="167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  <c r="AA530" s="168"/>
      <c r="AB530" s="168"/>
      <c r="AC530" s="168"/>
      <c r="AD530" s="168"/>
      <c r="AE530" s="168"/>
      <c r="AF530" s="166"/>
      <c r="AG530" s="166"/>
    </row>
    <row r="531" ht="15.75" customHeight="1">
      <c r="A531" s="162"/>
      <c r="B531" s="163"/>
      <c r="C531" s="167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  <c r="AA531" s="168"/>
      <c r="AB531" s="168"/>
      <c r="AC531" s="168"/>
      <c r="AD531" s="168"/>
      <c r="AE531" s="168"/>
      <c r="AF531" s="166"/>
      <c r="AG531" s="166"/>
    </row>
    <row r="532" ht="15.75" customHeight="1">
      <c r="A532" s="162"/>
      <c r="B532" s="163"/>
      <c r="C532" s="167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  <c r="AA532" s="168"/>
      <c r="AB532" s="168"/>
      <c r="AC532" s="168"/>
      <c r="AD532" s="168"/>
      <c r="AE532" s="168"/>
      <c r="AF532" s="166"/>
      <c r="AG532" s="166"/>
    </row>
    <row r="533" ht="15.75" customHeight="1">
      <c r="A533" s="162"/>
      <c r="B533" s="163"/>
      <c r="C533" s="167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  <c r="AA533" s="168"/>
      <c r="AB533" s="168"/>
      <c r="AC533" s="168"/>
      <c r="AD533" s="168"/>
      <c r="AE533" s="168"/>
      <c r="AF533" s="166"/>
      <c r="AG533" s="166"/>
    </row>
    <row r="534" ht="15.75" customHeight="1">
      <c r="A534" s="162"/>
      <c r="B534" s="163"/>
      <c r="C534" s="167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  <c r="AA534" s="168"/>
      <c r="AB534" s="168"/>
      <c r="AC534" s="168"/>
      <c r="AD534" s="168"/>
      <c r="AE534" s="168"/>
      <c r="AF534" s="166"/>
      <c r="AG534" s="166"/>
    </row>
    <row r="535" ht="15.75" customHeight="1">
      <c r="A535" s="162"/>
      <c r="B535" s="163"/>
      <c r="C535" s="167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  <c r="AA535" s="168"/>
      <c r="AB535" s="168"/>
      <c r="AC535" s="168"/>
      <c r="AD535" s="168"/>
      <c r="AE535" s="168"/>
      <c r="AF535" s="166"/>
      <c r="AG535" s="166"/>
    </row>
    <row r="536" ht="15.75" customHeight="1">
      <c r="A536" s="162"/>
      <c r="B536" s="163"/>
      <c r="C536" s="167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  <c r="AA536" s="168"/>
      <c r="AB536" s="168"/>
      <c r="AC536" s="168"/>
      <c r="AD536" s="168"/>
      <c r="AE536" s="168"/>
      <c r="AF536" s="166"/>
      <c r="AG536" s="166"/>
    </row>
    <row r="537" ht="15.75" customHeight="1">
      <c r="A537" s="162"/>
      <c r="B537" s="163"/>
      <c r="C537" s="167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  <c r="AA537" s="168"/>
      <c r="AB537" s="168"/>
      <c r="AC537" s="168"/>
      <c r="AD537" s="168"/>
      <c r="AE537" s="168"/>
      <c r="AF537" s="166"/>
      <c r="AG537" s="166"/>
    </row>
    <row r="538" ht="15.75" customHeight="1">
      <c r="A538" s="162"/>
      <c r="B538" s="163"/>
      <c r="C538" s="167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  <c r="AA538" s="168"/>
      <c r="AB538" s="168"/>
      <c r="AC538" s="168"/>
      <c r="AD538" s="168"/>
      <c r="AE538" s="168"/>
      <c r="AF538" s="166"/>
      <c r="AG538" s="166"/>
    </row>
    <row r="539" ht="15.75" customHeight="1">
      <c r="A539" s="162"/>
      <c r="B539" s="163"/>
      <c r="C539" s="167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  <c r="AA539" s="168"/>
      <c r="AB539" s="168"/>
      <c r="AC539" s="168"/>
      <c r="AD539" s="168"/>
      <c r="AE539" s="168"/>
      <c r="AF539" s="166"/>
      <c r="AG539" s="166"/>
    </row>
    <row r="540" ht="15.75" customHeight="1">
      <c r="A540" s="162"/>
      <c r="B540" s="163"/>
      <c r="C540" s="167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  <c r="AA540" s="168"/>
      <c r="AB540" s="168"/>
      <c r="AC540" s="168"/>
      <c r="AD540" s="168"/>
      <c r="AE540" s="168"/>
      <c r="AF540" s="166"/>
      <c r="AG540" s="166"/>
    </row>
    <row r="541" ht="15.75" customHeight="1">
      <c r="A541" s="162"/>
      <c r="B541" s="163"/>
      <c r="C541" s="167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68"/>
      <c r="AE541" s="168"/>
      <c r="AF541" s="166"/>
      <c r="AG541" s="166"/>
    </row>
    <row r="542" ht="15.75" customHeight="1">
      <c r="A542" s="162"/>
      <c r="B542" s="163"/>
      <c r="C542" s="167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6"/>
      <c r="AG542" s="166"/>
    </row>
    <row r="543" ht="15.75" customHeight="1">
      <c r="A543" s="162"/>
      <c r="B543" s="163"/>
      <c r="C543" s="167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  <c r="AA543" s="168"/>
      <c r="AB543" s="168"/>
      <c r="AC543" s="168"/>
      <c r="AD543" s="168"/>
      <c r="AE543" s="168"/>
      <c r="AF543" s="166"/>
      <c r="AG543" s="166"/>
    </row>
    <row r="544" ht="15.75" customHeight="1">
      <c r="A544" s="162"/>
      <c r="B544" s="163"/>
      <c r="C544" s="167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  <c r="AA544" s="168"/>
      <c r="AB544" s="168"/>
      <c r="AC544" s="168"/>
      <c r="AD544" s="168"/>
      <c r="AE544" s="168"/>
      <c r="AF544" s="166"/>
      <c r="AG544" s="166"/>
    </row>
    <row r="545" ht="15.75" customHeight="1">
      <c r="A545" s="162"/>
      <c r="B545" s="163"/>
      <c r="C545" s="167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68"/>
      <c r="AE545" s="168"/>
      <c r="AF545" s="166"/>
      <c r="AG545" s="166"/>
    </row>
    <row r="546" ht="15.75" customHeight="1">
      <c r="A546" s="162"/>
      <c r="B546" s="163"/>
      <c r="C546" s="167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  <c r="AA546" s="168"/>
      <c r="AB546" s="168"/>
      <c r="AC546" s="168"/>
      <c r="AD546" s="168"/>
      <c r="AE546" s="168"/>
      <c r="AF546" s="166"/>
      <c r="AG546" s="166"/>
    </row>
    <row r="547" ht="15.75" customHeight="1">
      <c r="A547" s="162"/>
      <c r="B547" s="163"/>
      <c r="C547" s="167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  <c r="AA547" s="168"/>
      <c r="AB547" s="168"/>
      <c r="AC547" s="168"/>
      <c r="AD547" s="168"/>
      <c r="AE547" s="168"/>
      <c r="AF547" s="166"/>
      <c r="AG547" s="166"/>
    </row>
    <row r="548" ht="15.75" customHeight="1">
      <c r="A548" s="162"/>
      <c r="B548" s="163"/>
      <c r="C548" s="167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  <c r="AA548" s="168"/>
      <c r="AB548" s="168"/>
      <c r="AC548" s="168"/>
      <c r="AD548" s="168"/>
      <c r="AE548" s="168"/>
      <c r="AF548" s="166"/>
      <c r="AG548" s="166"/>
    </row>
    <row r="549" ht="15.75" customHeight="1">
      <c r="A549" s="162"/>
      <c r="B549" s="163"/>
      <c r="C549" s="167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6"/>
      <c r="AG549" s="166"/>
    </row>
    <row r="550" ht="15.75" customHeight="1">
      <c r="A550" s="162"/>
      <c r="B550" s="163"/>
      <c r="C550" s="167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68"/>
      <c r="AE550" s="168"/>
      <c r="AF550" s="166"/>
      <c r="AG550" s="166"/>
    </row>
    <row r="551" ht="15.75" customHeight="1">
      <c r="A551" s="162"/>
      <c r="B551" s="163"/>
      <c r="C551" s="167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  <c r="AA551" s="168"/>
      <c r="AB551" s="168"/>
      <c r="AC551" s="168"/>
      <c r="AD551" s="168"/>
      <c r="AE551" s="168"/>
      <c r="AF551" s="166"/>
      <c r="AG551" s="166"/>
    </row>
    <row r="552" ht="15.75" customHeight="1">
      <c r="A552" s="162"/>
      <c r="B552" s="163"/>
      <c r="C552" s="167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68"/>
      <c r="AE552" s="168"/>
      <c r="AF552" s="166"/>
      <c r="AG552" s="166"/>
    </row>
    <row r="553" ht="15.75" customHeight="1">
      <c r="A553" s="162"/>
      <c r="B553" s="163"/>
      <c r="C553" s="167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68"/>
      <c r="AE553" s="168"/>
      <c r="AF553" s="166"/>
      <c r="AG553" s="166"/>
    </row>
    <row r="554" ht="15.75" customHeight="1">
      <c r="A554" s="162"/>
      <c r="B554" s="163"/>
      <c r="C554" s="167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  <c r="AA554" s="168"/>
      <c r="AB554" s="168"/>
      <c r="AC554" s="168"/>
      <c r="AD554" s="168"/>
      <c r="AE554" s="168"/>
      <c r="AF554" s="166"/>
      <c r="AG554" s="166"/>
    </row>
    <row r="555" ht="15.75" customHeight="1">
      <c r="A555" s="162"/>
      <c r="B555" s="163"/>
      <c r="C555" s="167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68"/>
      <c r="AE555" s="168"/>
      <c r="AF555" s="166"/>
      <c r="AG555" s="166"/>
    </row>
    <row r="556" ht="15.75" customHeight="1">
      <c r="A556" s="162"/>
      <c r="B556" s="163"/>
      <c r="C556" s="167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68"/>
      <c r="AE556" s="168"/>
      <c r="AF556" s="166"/>
      <c r="AG556" s="166"/>
    </row>
    <row r="557" ht="15.75" customHeight="1">
      <c r="A557" s="162"/>
      <c r="B557" s="163"/>
      <c r="C557" s="167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  <c r="AA557" s="168"/>
      <c r="AB557" s="168"/>
      <c r="AC557" s="168"/>
      <c r="AD557" s="168"/>
      <c r="AE557" s="168"/>
      <c r="AF557" s="166"/>
      <c r="AG557" s="166"/>
    </row>
    <row r="558" ht="15.75" customHeight="1">
      <c r="A558" s="162"/>
      <c r="B558" s="163"/>
      <c r="C558" s="167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  <c r="AA558" s="168"/>
      <c r="AB558" s="168"/>
      <c r="AC558" s="168"/>
      <c r="AD558" s="168"/>
      <c r="AE558" s="168"/>
      <c r="AF558" s="166"/>
      <c r="AG558" s="166"/>
    </row>
    <row r="559" ht="15.75" customHeight="1">
      <c r="A559" s="162"/>
      <c r="B559" s="163"/>
      <c r="C559" s="167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8"/>
      <c r="AD559" s="168"/>
      <c r="AE559" s="168"/>
      <c r="AF559" s="166"/>
      <c r="AG559" s="166"/>
    </row>
    <row r="560" ht="15.75" customHeight="1">
      <c r="A560" s="162"/>
      <c r="B560" s="163"/>
      <c r="C560" s="167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  <c r="AA560" s="168"/>
      <c r="AB560" s="168"/>
      <c r="AC560" s="168"/>
      <c r="AD560" s="168"/>
      <c r="AE560" s="168"/>
      <c r="AF560" s="166"/>
      <c r="AG560" s="166"/>
    </row>
    <row r="561" ht="15.75" customHeight="1">
      <c r="A561" s="162"/>
      <c r="B561" s="163"/>
      <c r="C561" s="167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  <c r="AA561" s="168"/>
      <c r="AB561" s="168"/>
      <c r="AC561" s="168"/>
      <c r="AD561" s="168"/>
      <c r="AE561" s="168"/>
      <c r="AF561" s="166"/>
      <c r="AG561" s="166"/>
    </row>
    <row r="562" ht="15.75" customHeight="1">
      <c r="A562" s="162"/>
      <c r="B562" s="163"/>
      <c r="C562" s="167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68"/>
      <c r="AE562" s="168"/>
      <c r="AF562" s="166"/>
      <c r="AG562" s="166"/>
    </row>
    <row r="563" ht="15.75" customHeight="1">
      <c r="A563" s="162"/>
      <c r="B563" s="163"/>
      <c r="C563" s="167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  <c r="AA563" s="168"/>
      <c r="AB563" s="168"/>
      <c r="AC563" s="168"/>
      <c r="AD563" s="168"/>
      <c r="AE563" s="168"/>
      <c r="AF563" s="166"/>
      <c r="AG563" s="166"/>
    </row>
    <row r="564" ht="15.75" customHeight="1">
      <c r="A564" s="162"/>
      <c r="B564" s="163"/>
      <c r="C564" s="167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  <c r="AA564" s="168"/>
      <c r="AB564" s="168"/>
      <c r="AC564" s="168"/>
      <c r="AD564" s="168"/>
      <c r="AE564" s="168"/>
      <c r="AF564" s="166"/>
      <c r="AG564" s="166"/>
    </row>
    <row r="565" ht="15.75" customHeight="1">
      <c r="A565" s="162"/>
      <c r="B565" s="163"/>
      <c r="C565" s="167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  <c r="AA565" s="168"/>
      <c r="AB565" s="168"/>
      <c r="AC565" s="168"/>
      <c r="AD565" s="168"/>
      <c r="AE565" s="168"/>
      <c r="AF565" s="166"/>
      <c r="AG565" s="166"/>
    </row>
    <row r="566" ht="15.75" customHeight="1">
      <c r="A566" s="162"/>
      <c r="B566" s="163"/>
      <c r="C566" s="167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  <c r="AA566" s="168"/>
      <c r="AB566" s="168"/>
      <c r="AC566" s="168"/>
      <c r="AD566" s="168"/>
      <c r="AE566" s="168"/>
      <c r="AF566" s="166"/>
      <c r="AG566" s="166"/>
    </row>
    <row r="567" ht="15.75" customHeight="1">
      <c r="A567" s="162"/>
      <c r="B567" s="163"/>
      <c r="C567" s="167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  <c r="AA567" s="168"/>
      <c r="AB567" s="168"/>
      <c r="AC567" s="168"/>
      <c r="AD567" s="168"/>
      <c r="AE567" s="168"/>
      <c r="AF567" s="166"/>
      <c r="AG567" s="166"/>
    </row>
    <row r="568" ht="15.75" customHeight="1">
      <c r="A568" s="162"/>
      <c r="B568" s="163"/>
      <c r="C568" s="167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  <c r="AA568" s="168"/>
      <c r="AB568" s="168"/>
      <c r="AC568" s="168"/>
      <c r="AD568" s="168"/>
      <c r="AE568" s="168"/>
      <c r="AF568" s="166"/>
      <c r="AG568" s="166"/>
    </row>
    <row r="569" ht="15.75" customHeight="1">
      <c r="A569" s="162"/>
      <c r="B569" s="163"/>
      <c r="C569" s="167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  <c r="AA569" s="168"/>
      <c r="AB569" s="168"/>
      <c r="AC569" s="168"/>
      <c r="AD569" s="168"/>
      <c r="AE569" s="168"/>
      <c r="AF569" s="166"/>
      <c r="AG569" s="166"/>
    </row>
    <row r="570" ht="15.75" customHeight="1">
      <c r="A570" s="162"/>
      <c r="B570" s="163"/>
      <c r="C570" s="167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  <c r="AA570" s="168"/>
      <c r="AB570" s="168"/>
      <c r="AC570" s="168"/>
      <c r="AD570" s="168"/>
      <c r="AE570" s="168"/>
      <c r="AF570" s="166"/>
      <c r="AG570" s="166"/>
    </row>
    <row r="571" ht="15.75" customHeight="1">
      <c r="A571" s="162"/>
      <c r="B571" s="163"/>
      <c r="C571" s="167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  <c r="AA571" s="168"/>
      <c r="AB571" s="168"/>
      <c r="AC571" s="168"/>
      <c r="AD571" s="168"/>
      <c r="AE571" s="168"/>
      <c r="AF571" s="166"/>
      <c r="AG571" s="166"/>
    </row>
    <row r="572" ht="15.75" customHeight="1">
      <c r="A572" s="162"/>
      <c r="B572" s="163"/>
      <c r="C572" s="167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  <c r="AA572" s="168"/>
      <c r="AB572" s="168"/>
      <c r="AC572" s="168"/>
      <c r="AD572" s="168"/>
      <c r="AE572" s="168"/>
      <c r="AF572" s="166"/>
      <c r="AG572" s="166"/>
    </row>
    <row r="573" ht="15.75" customHeight="1">
      <c r="A573" s="162"/>
      <c r="B573" s="163"/>
      <c r="C573" s="167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  <c r="AA573" s="168"/>
      <c r="AB573" s="168"/>
      <c r="AC573" s="168"/>
      <c r="AD573" s="168"/>
      <c r="AE573" s="168"/>
      <c r="AF573" s="166"/>
      <c r="AG573" s="166"/>
    </row>
    <row r="574" ht="15.75" customHeight="1">
      <c r="A574" s="162"/>
      <c r="B574" s="163"/>
      <c r="C574" s="167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  <c r="AA574" s="168"/>
      <c r="AB574" s="168"/>
      <c r="AC574" s="168"/>
      <c r="AD574" s="168"/>
      <c r="AE574" s="168"/>
      <c r="AF574" s="166"/>
      <c r="AG574" s="166"/>
    </row>
    <row r="575" ht="15.75" customHeight="1">
      <c r="A575" s="162"/>
      <c r="B575" s="163"/>
      <c r="C575" s="167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  <c r="AA575" s="168"/>
      <c r="AB575" s="168"/>
      <c r="AC575" s="168"/>
      <c r="AD575" s="168"/>
      <c r="AE575" s="168"/>
      <c r="AF575" s="166"/>
      <c r="AG575" s="166"/>
    </row>
    <row r="576" ht="15.75" customHeight="1">
      <c r="A576" s="162"/>
      <c r="B576" s="163"/>
      <c r="C576" s="167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  <c r="AA576" s="168"/>
      <c r="AB576" s="168"/>
      <c r="AC576" s="168"/>
      <c r="AD576" s="168"/>
      <c r="AE576" s="168"/>
      <c r="AF576" s="166"/>
      <c r="AG576" s="166"/>
    </row>
    <row r="577" ht="15.75" customHeight="1">
      <c r="A577" s="162"/>
      <c r="B577" s="163"/>
      <c r="C577" s="167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  <c r="AA577" s="168"/>
      <c r="AB577" s="168"/>
      <c r="AC577" s="168"/>
      <c r="AD577" s="168"/>
      <c r="AE577" s="168"/>
      <c r="AF577" s="166"/>
      <c r="AG577" s="166"/>
    </row>
    <row r="578" ht="15.75" customHeight="1">
      <c r="A578" s="162"/>
      <c r="B578" s="163"/>
      <c r="C578" s="167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  <c r="AA578" s="168"/>
      <c r="AB578" s="168"/>
      <c r="AC578" s="168"/>
      <c r="AD578" s="168"/>
      <c r="AE578" s="168"/>
      <c r="AF578" s="166"/>
      <c r="AG578" s="166"/>
    </row>
    <row r="579" ht="15.75" customHeight="1">
      <c r="A579" s="162"/>
      <c r="B579" s="163"/>
      <c r="C579" s="167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  <c r="AA579" s="168"/>
      <c r="AB579" s="168"/>
      <c r="AC579" s="168"/>
      <c r="AD579" s="168"/>
      <c r="AE579" s="168"/>
      <c r="AF579" s="166"/>
      <c r="AG579" s="166"/>
    </row>
    <row r="580" ht="15.75" customHeight="1">
      <c r="A580" s="162"/>
      <c r="B580" s="163"/>
      <c r="C580" s="167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6"/>
      <c r="AG580" s="166"/>
    </row>
    <row r="581" ht="15.75" customHeight="1">
      <c r="A581" s="162"/>
      <c r="B581" s="163"/>
      <c r="C581" s="167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6"/>
      <c r="AG581" s="166"/>
    </row>
    <row r="582" ht="15.75" customHeight="1">
      <c r="A582" s="162"/>
      <c r="B582" s="163"/>
      <c r="C582" s="167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  <c r="AA582" s="168"/>
      <c r="AB582" s="168"/>
      <c r="AC582" s="168"/>
      <c r="AD582" s="168"/>
      <c r="AE582" s="168"/>
      <c r="AF582" s="166"/>
      <c r="AG582" s="166"/>
    </row>
    <row r="583" ht="15.75" customHeight="1">
      <c r="A583" s="162"/>
      <c r="B583" s="163"/>
      <c r="C583" s="167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6"/>
      <c r="AG583" s="166"/>
    </row>
    <row r="584" ht="15.75" customHeight="1">
      <c r="A584" s="162"/>
      <c r="B584" s="163"/>
      <c r="C584" s="167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6"/>
      <c r="AG584" s="166"/>
    </row>
    <row r="585" ht="15.75" customHeight="1">
      <c r="A585" s="162"/>
      <c r="B585" s="163"/>
      <c r="C585" s="167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  <c r="AA585" s="168"/>
      <c r="AB585" s="168"/>
      <c r="AC585" s="168"/>
      <c r="AD585" s="168"/>
      <c r="AE585" s="168"/>
      <c r="AF585" s="166"/>
      <c r="AG585" s="166"/>
    </row>
    <row r="586" ht="15.75" customHeight="1">
      <c r="A586" s="162"/>
      <c r="B586" s="163"/>
      <c r="C586" s="167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  <c r="AA586" s="168"/>
      <c r="AB586" s="168"/>
      <c r="AC586" s="168"/>
      <c r="AD586" s="168"/>
      <c r="AE586" s="168"/>
      <c r="AF586" s="166"/>
      <c r="AG586" s="166"/>
    </row>
    <row r="587" ht="15.75" customHeight="1">
      <c r="A587" s="162"/>
      <c r="B587" s="163"/>
      <c r="C587" s="167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8"/>
      <c r="AE587" s="168"/>
      <c r="AF587" s="166"/>
      <c r="AG587" s="166"/>
    </row>
    <row r="588" ht="15.75" customHeight="1">
      <c r="A588" s="162"/>
      <c r="B588" s="163"/>
      <c r="C588" s="167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  <c r="AA588" s="168"/>
      <c r="AB588" s="168"/>
      <c r="AC588" s="168"/>
      <c r="AD588" s="168"/>
      <c r="AE588" s="168"/>
      <c r="AF588" s="166"/>
      <c r="AG588" s="166"/>
    </row>
    <row r="589" ht="15.75" customHeight="1">
      <c r="A589" s="162"/>
      <c r="B589" s="163"/>
      <c r="C589" s="167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  <c r="AA589" s="168"/>
      <c r="AB589" s="168"/>
      <c r="AC589" s="168"/>
      <c r="AD589" s="168"/>
      <c r="AE589" s="168"/>
      <c r="AF589" s="166"/>
      <c r="AG589" s="166"/>
    </row>
    <row r="590" ht="15.75" customHeight="1">
      <c r="A590" s="162"/>
      <c r="B590" s="163"/>
      <c r="C590" s="167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  <c r="AA590" s="168"/>
      <c r="AB590" s="168"/>
      <c r="AC590" s="168"/>
      <c r="AD590" s="168"/>
      <c r="AE590" s="168"/>
      <c r="AF590" s="166"/>
      <c r="AG590" s="166"/>
    </row>
    <row r="591" ht="15.75" customHeight="1">
      <c r="A591" s="162"/>
      <c r="B591" s="163"/>
      <c r="C591" s="167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  <c r="AA591" s="168"/>
      <c r="AB591" s="168"/>
      <c r="AC591" s="168"/>
      <c r="AD591" s="168"/>
      <c r="AE591" s="168"/>
      <c r="AF591" s="166"/>
      <c r="AG591" s="166"/>
    </row>
    <row r="592" ht="15.75" customHeight="1">
      <c r="A592" s="162"/>
      <c r="B592" s="163"/>
      <c r="C592" s="167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  <c r="AA592" s="168"/>
      <c r="AB592" s="168"/>
      <c r="AC592" s="168"/>
      <c r="AD592" s="168"/>
      <c r="AE592" s="168"/>
      <c r="AF592" s="166"/>
      <c r="AG592" s="166"/>
    </row>
    <row r="593" ht="15.75" customHeight="1">
      <c r="A593" s="162"/>
      <c r="B593" s="163"/>
      <c r="C593" s="167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  <c r="AA593" s="168"/>
      <c r="AB593" s="168"/>
      <c r="AC593" s="168"/>
      <c r="AD593" s="168"/>
      <c r="AE593" s="168"/>
      <c r="AF593" s="166"/>
      <c r="AG593" s="166"/>
    </row>
    <row r="594" ht="15.75" customHeight="1">
      <c r="A594" s="162"/>
      <c r="B594" s="163"/>
      <c r="C594" s="167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  <c r="AA594" s="168"/>
      <c r="AB594" s="168"/>
      <c r="AC594" s="168"/>
      <c r="AD594" s="168"/>
      <c r="AE594" s="168"/>
      <c r="AF594" s="166"/>
      <c r="AG594" s="166"/>
    </row>
    <row r="595" ht="15.75" customHeight="1">
      <c r="A595" s="162"/>
      <c r="B595" s="163"/>
      <c r="C595" s="167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  <c r="AA595" s="168"/>
      <c r="AB595" s="168"/>
      <c r="AC595" s="168"/>
      <c r="AD595" s="168"/>
      <c r="AE595" s="168"/>
      <c r="AF595" s="166"/>
      <c r="AG595" s="166"/>
    </row>
    <row r="596" ht="15.75" customHeight="1">
      <c r="A596" s="162"/>
      <c r="B596" s="163"/>
      <c r="C596" s="167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  <c r="AA596" s="168"/>
      <c r="AB596" s="168"/>
      <c r="AC596" s="168"/>
      <c r="AD596" s="168"/>
      <c r="AE596" s="168"/>
      <c r="AF596" s="166"/>
      <c r="AG596" s="166"/>
    </row>
    <row r="597" ht="15.75" customHeight="1">
      <c r="A597" s="162"/>
      <c r="B597" s="163"/>
      <c r="C597" s="167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  <c r="AA597" s="168"/>
      <c r="AB597" s="168"/>
      <c r="AC597" s="168"/>
      <c r="AD597" s="168"/>
      <c r="AE597" s="168"/>
      <c r="AF597" s="166"/>
      <c r="AG597" s="166"/>
    </row>
    <row r="598" ht="15.75" customHeight="1">
      <c r="A598" s="162"/>
      <c r="B598" s="163"/>
      <c r="C598" s="167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  <c r="AA598" s="168"/>
      <c r="AB598" s="168"/>
      <c r="AC598" s="168"/>
      <c r="AD598" s="168"/>
      <c r="AE598" s="168"/>
      <c r="AF598" s="166"/>
      <c r="AG598" s="166"/>
    </row>
    <row r="599" ht="15.75" customHeight="1">
      <c r="A599" s="162"/>
      <c r="B599" s="163"/>
      <c r="C599" s="167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  <c r="AA599" s="168"/>
      <c r="AB599" s="168"/>
      <c r="AC599" s="168"/>
      <c r="AD599" s="168"/>
      <c r="AE599" s="168"/>
      <c r="AF599" s="166"/>
      <c r="AG599" s="166"/>
    </row>
    <row r="600" ht="15.75" customHeight="1">
      <c r="A600" s="162"/>
      <c r="B600" s="163"/>
      <c r="C600" s="167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  <c r="AA600" s="168"/>
      <c r="AB600" s="168"/>
      <c r="AC600" s="168"/>
      <c r="AD600" s="168"/>
      <c r="AE600" s="168"/>
      <c r="AF600" s="166"/>
      <c r="AG600" s="166"/>
    </row>
    <row r="601" ht="15.75" customHeight="1">
      <c r="A601" s="162"/>
      <c r="B601" s="163"/>
      <c r="C601" s="167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  <c r="AA601" s="168"/>
      <c r="AB601" s="168"/>
      <c r="AC601" s="168"/>
      <c r="AD601" s="168"/>
      <c r="AE601" s="168"/>
      <c r="AF601" s="166"/>
      <c r="AG601" s="166"/>
    </row>
    <row r="602" ht="15.75" customHeight="1">
      <c r="A602" s="162"/>
      <c r="B602" s="163"/>
      <c r="C602" s="167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  <c r="AA602" s="168"/>
      <c r="AB602" s="168"/>
      <c r="AC602" s="168"/>
      <c r="AD602" s="168"/>
      <c r="AE602" s="168"/>
      <c r="AF602" s="166"/>
      <c r="AG602" s="166"/>
    </row>
    <row r="603" ht="15.75" customHeight="1">
      <c r="A603" s="162"/>
      <c r="B603" s="163"/>
      <c r="C603" s="167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  <c r="AA603" s="168"/>
      <c r="AB603" s="168"/>
      <c r="AC603" s="168"/>
      <c r="AD603" s="168"/>
      <c r="AE603" s="168"/>
      <c r="AF603" s="166"/>
      <c r="AG603" s="166"/>
    </row>
    <row r="604" ht="15.75" customHeight="1">
      <c r="A604" s="162"/>
      <c r="B604" s="163"/>
      <c r="C604" s="167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  <c r="AA604" s="168"/>
      <c r="AB604" s="168"/>
      <c r="AC604" s="168"/>
      <c r="AD604" s="168"/>
      <c r="AE604" s="168"/>
      <c r="AF604" s="166"/>
      <c r="AG604" s="166"/>
    </row>
    <row r="605" ht="15.75" customHeight="1">
      <c r="A605" s="162"/>
      <c r="B605" s="163"/>
      <c r="C605" s="167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  <c r="AA605" s="168"/>
      <c r="AB605" s="168"/>
      <c r="AC605" s="168"/>
      <c r="AD605" s="168"/>
      <c r="AE605" s="168"/>
      <c r="AF605" s="166"/>
      <c r="AG605" s="166"/>
    </row>
    <row r="606" ht="15.75" customHeight="1">
      <c r="A606" s="162"/>
      <c r="B606" s="163"/>
      <c r="C606" s="167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  <c r="AA606" s="168"/>
      <c r="AB606" s="168"/>
      <c r="AC606" s="168"/>
      <c r="AD606" s="168"/>
      <c r="AE606" s="168"/>
      <c r="AF606" s="166"/>
      <c r="AG606" s="166"/>
    </row>
    <row r="607" ht="15.75" customHeight="1">
      <c r="A607" s="162"/>
      <c r="B607" s="163"/>
      <c r="C607" s="167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  <c r="AA607" s="168"/>
      <c r="AB607" s="168"/>
      <c r="AC607" s="168"/>
      <c r="AD607" s="168"/>
      <c r="AE607" s="168"/>
      <c r="AF607" s="166"/>
      <c r="AG607" s="166"/>
    </row>
    <row r="608" ht="15.75" customHeight="1">
      <c r="A608" s="162"/>
      <c r="B608" s="163"/>
      <c r="C608" s="167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  <c r="AA608" s="168"/>
      <c r="AB608" s="168"/>
      <c r="AC608" s="168"/>
      <c r="AD608" s="168"/>
      <c r="AE608" s="168"/>
      <c r="AF608" s="166"/>
      <c r="AG608" s="166"/>
    </row>
    <row r="609" ht="15.75" customHeight="1">
      <c r="A609" s="162"/>
      <c r="B609" s="163"/>
      <c r="C609" s="167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  <c r="AA609" s="168"/>
      <c r="AB609" s="168"/>
      <c r="AC609" s="168"/>
      <c r="AD609" s="168"/>
      <c r="AE609" s="168"/>
      <c r="AF609" s="166"/>
      <c r="AG609" s="166"/>
    </row>
    <row r="610" ht="15.75" customHeight="1">
      <c r="A610" s="162"/>
      <c r="B610" s="163"/>
      <c r="C610" s="167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  <c r="AA610" s="168"/>
      <c r="AB610" s="168"/>
      <c r="AC610" s="168"/>
      <c r="AD610" s="168"/>
      <c r="AE610" s="168"/>
      <c r="AF610" s="166"/>
      <c r="AG610" s="166"/>
    </row>
    <row r="611" ht="15.75" customHeight="1">
      <c r="A611" s="162"/>
      <c r="B611" s="163"/>
      <c r="C611" s="167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  <c r="AA611" s="168"/>
      <c r="AB611" s="168"/>
      <c r="AC611" s="168"/>
      <c r="AD611" s="168"/>
      <c r="AE611" s="168"/>
      <c r="AF611" s="166"/>
      <c r="AG611" s="166"/>
    </row>
    <row r="612" ht="15.75" customHeight="1">
      <c r="A612" s="162"/>
      <c r="B612" s="163"/>
      <c r="C612" s="167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  <c r="AA612" s="168"/>
      <c r="AB612" s="168"/>
      <c r="AC612" s="168"/>
      <c r="AD612" s="168"/>
      <c r="AE612" s="168"/>
      <c r="AF612" s="166"/>
      <c r="AG612" s="166"/>
    </row>
    <row r="613" ht="15.75" customHeight="1">
      <c r="A613" s="162"/>
      <c r="B613" s="163"/>
      <c r="C613" s="167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  <c r="AA613" s="168"/>
      <c r="AB613" s="168"/>
      <c r="AC613" s="168"/>
      <c r="AD613" s="168"/>
      <c r="AE613" s="168"/>
      <c r="AF613" s="166"/>
      <c r="AG613" s="166"/>
    </row>
    <row r="614" ht="15.75" customHeight="1">
      <c r="A614" s="162"/>
      <c r="B614" s="163"/>
      <c r="C614" s="167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  <c r="AA614" s="168"/>
      <c r="AB614" s="168"/>
      <c r="AC614" s="168"/>
      <c r="AD614" s="168"/>
      <c r="AE614" s="168"/>
      <c r="AF614" s="166"/>
      <c r="AG614" s="166"/>
    </row>
    <row r="615" ht="15.75" customHeight="1">
      <c r="A615" s="162"/>
      <c r="B615" s="163"/>
      <c r="C615" s="167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  <c r="AA615" s="168"/>
      <c r="AB615" s="168"/>
      <c r="AC615" s="168"/>
      <c r="AD615" s="168"/>
      <c r="AE615" s="168"/>
      <c r="AF615" s="166"/>
      <c r="AG615" s="166"/>
    </row>
    <row r="616" ht="15.75" customHeight="1">
      <c r="A616" s="162"/>
      <c r="B616" s="163"/>
      <c r="C616" s="167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  <c r="AA616" s="168"/>
      <c r="AB616" s="168"/>
      <c r="AC616" s="168"/>
      <c r="AD616" s="168"/>
      <c r="AE616" s="168"/>
      <c r="AF616" s="166"/>
      <c r="AG616" s="166"/>
    </row>
    <row r="617" ht="15.75" customHeight="1">
      <c r="A617" s="162"/>
      <c r="B617" s="163"/>
      <c r="C617" s="167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  <c r="AA617" s="168"/>
      <c r="AB617" s="168"/>
      <c r="AC617" s="168"/>
      <c r="AD617" s="168"/>
      <c r="AE617" s="168"/>
      <c r="AF617" s="166"/>
      <c r="AG617" s="166"/>
    </row>
    <row r="618" ht="15.75" customHeight="1">
      <c r="A618" s="162"/>
      <c r="B618" s="163"/>
      <c r="C618" s="167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  <c r="AA618" s="168"/>
      <c r="AB618" s="168"/>
      <c r="AC618" s="168"/>
      <c r="AD618" s="168"/>
      <c r="AE618" s="168"/>
      <c r="AF618" s="166"/>
      <c r="AG618" s="166"/>
    </row>
    <row r="619" ht="15.75" customHeight="1">
      <c r="A619" s="162"/>
      <c r="B619" s="163"/>
      <c r="C619" s="167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  <c r="AA619" s="168"/>
      <c r="AB619" s="168"/>
      <c r="AC619" s="168"/>
      <c r="AD619" s="168"/>
      <c r="AE619" s="168"/>
      <c r="AF619" s="166"/>
      <c r="AG619" s="166"/>
    </row>
    <row r="620" ht="15.75" customHeight="1">
      <c r="A620" s="162"/>
      <c r="B620" s="163"/>
      <c r="C620" s="167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  <c r="AA620" s="168"/>
      <c r="AB620" s="168"/>
      <c r="AC620" s="168"/>
      <c r="AD620" s="168"/>
      <c r="AE620" s="168"/>
      <c r="AF620" s="166"/>
      <c r="AG620" s="166"/>
    </row>
    <row r="621" ht="15.75" customHeight="1">
      <c r="A621" s="162"/>
      <c r="B621" s="163"/>
      <c r="C621" s="167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6"/>
      <c r="AG621" s="166"/>
    </row>
    <row r="622" ht="15.75" customHeight="1">
      <c r="A622" s="162"/>
      <c r="B622" s="163"/>
      <c r="C622" s="167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68"/>
      <c r="AD622" s="168"/>
      <c r="AE622" s="168"/>
      <c r="AF622" s="166"/>
      <c r="AG622" s="166"/>
    </row>
    <row r="623" ht="15.75" customHeight="1">
      <c r="A623" s="162"/>
      <c r="B623" s="163"/>
      <c r="C623" s="167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  <c r="AC623" s="168"/>
      <c r="AD623" s="168"/>
      <c r="AE623" s="168"/>
      <c r="AF623" s="166"/>
      <c r="AG623" s="166"/>
    </row>
    <row r="624" ht="15.75" customHeight="1">
      <c r="A624" s="162"/>
      <c r="B624" s="163"/>
      <c r="C624" s="167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  <c r="AA624" s="168"/>
      <c r="AB624" s="168"/>
      <c r="AC624" s="168"/>
      <c r="AD624" s="168"/>
      <c r="AE624" s="168"/>
      <c r="AF624" s="166"/>
      <c r="AG624" s="166"/>
    </row>
    <row r="625" ht="15.75" customHeight="1">
      <c r="A625" s="162"/>
      <c r="B625" s="163"/>
      <c r="C625" s="167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68"/>
      <c r="AD625" s="168"/>
      <c r="AE625" s="168"/>
      <c r="AF625" s="166"/>
      <c r="AG625" s="166"/>
    </row>
    <row r="626" ht="15.75" customHeight="1">
      <c r="A626" s="162"/>
      <c r="B626" s="163"/>
      <c r="C626" s="167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68"/>
      <c r="AD626" s="168"/>
      <c r="AE626" s="168"/>
      <c r="AF626" s="166"/>
      <c r="AG626" s="166"/>
    </row>
    <row r="627" ht="15.75" customHeight="1">
      <c r="A627" s="162"/>
      <c r="B627" s="163"/>
      <c r="C627" s="167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  <c r="AC627" s="168"/>
      <c r="AD627" s="168"/>
      <c r="AE627" s="168"/>
      <c r="AF627" s="166"/>
      <c r="AG627" s="166"/>
    </row>
    <row r="628" ht="15.75" customHeight="1">
      <c r="A628" s="162"/>
      <c r="B628" s="163"/>
      <c r="C628" s="167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  <c r="AC628" s="168"/>
      <c r="AD628" s="168"/>
      <c r="AE628" s="168"/>
      <c r="AF628" s="166"/>
      <c r="AG628" s="166"/>
    </row>
    <row r="629" ht="15.75" customHeight="1">
      <c r="A629" s="162"/>
      <c r="B629" s="163"/>
      <c r="C629" s="167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  <c r="AC629" s="168"/>
      <c r="AD629" s="168"/>
      <c r="AE629" s="168"/>
      <c r="AF629" s="166"/>
      <c r="AG629" s="166"/>
    </row>
    <row r="630" ht="15.75" customHeight="1">
      <c r="A630" s="162"/>
      <c r="B630" s="163"/>
      <c r="C630" s="167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  <c r="AA630" s="168"/>
      <c r="AB630" s="168"/>
      <c r="AC630" s="168"/>
      <c r="AD630" s="168"/>
      <c r="AE630" s="168"/>
      <c r="AF630" s="166"/>
      <c r="AG630" s="166"/>
    </row>
    <row r="631" ht="15.75" customHeight="1">
      <c r="A631" s="162"/>
      <c r="B631" s="163"/>
      <c r="C631" s="167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  <c r="AA631" s="168"/>
      <c r="AB631" s="168"/>
      <c r="AC631" s="168"/>
      <c r="AD631" s="168"/>
      <c r="AE631" s="168"/>
      <c r="AF631" s="166"/>
      <c r="AG631" s="166"/>
    </row>
    <row r="632" ht="15.75" customHeight="1">
      <c r="A632" s="162"/>
      <c r="B632" s="163"/>
      <c r="C632" s="167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  <c r="AC632" s="168"/>
      <c r="AD632" s="168"/>
      <c r="AE632" s="168"/>
      <c r="AF632" s="166"/>
      <c r="AG632" s="166"/>
    </row>
    <row r="633" ht="15.75" customHeight="1">
      <c r="A633" s="162"/>
      <c r="B633" s="163"/>
      <c r="C633" s="167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  <c r="AA633" s="168"/>
      <c r="AB633" s="168"/>
      <c r="AC633" s="168"/>
      <c r="AD633" s="168"/>
      <c r="AE633" s="168"/>
      <c r="AF633" s="166"/>
      <c r="AG633" s="166"/>
    </row>
    <row r="634" ht="15.75" customHeight="1">
      <c r="A634" s="162"/>
      <c r="B634" s="163"/>
      <c r="C634" s="167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  <c r="AC634" s="168"/>
      <c r="AD634" s="168"/>
      <c r="AE634" s="168"/>
      <c r="AF634" s="166"/>
      <c r="AG634" s="166"/>
    </row>
    <row r="635" ht="15.75" customHeight="1">
      <c r="A635" s="162"/>
      <c r="B635" s="163"/>
      <c r="C635" s="167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  <c r="AA635" s="168"/>
      <c r="AB635" s="168"/>
      <c r="AC635" s="168"/>
      <c r="AD635" s="168"/>
      <c r="AE635" s="168"/>
      <c r="AF635" s="166"/>
      <c r="AG635" s="166"/>
    </row>
    <row r="636" ht="15.75" customHeight="1">
      <c r="A636" s="162"/>
      <c r="B636" s="163"/>
      <c r="C636" s="167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  <c r="AC636" s="168"/>
      <c r="AD636" s="168"/>
      <c r="AE636" s="168"/>
      <c r="AF636" s="166"/>
      <c r="AG636" s="166"/>
    </row>
    <row r="637" ht="15.75" customHeight="1">
      <c r="A637" s="162"/>
      <c r="B637" s="163"/>
      <c r="C637" s="167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  <c r="AC637" s="168"/>
      <c r="AD637" s="168"/>
      <c r="AE637" s="168"/>
      <c r="AF637" s="166"/>
      <c r="AG637" s="166"/>
    </row>
    <row r="638" ht="15.75" customHeight="1">
      <c r="A638" s="162"/>
      <c r="B638" s="163"/>
      <c r="C638" s="167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  <c r="AA638" s="168"/>
      <c r="AB638" s="168"/>
      <c r="AC638" s="168"/>
      <c r="AD638" s="168"/>
      <c r="AE638" s="168"/>
      <c r="AF638" s="166"/>
      <c r="AG638" s="166"/>
    </row>
    <row r="639" ht="15.75" customHeight="1">
      <c r="A639" s="162"/>
      <c r="B639" s="163"/>
      <c r="C639" s="167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  <c r="AA639" s="168"/>
      <c r="AB639" s="168"/>
      <c r="AC639" s="168"/>
      <c r="AD639" s="168"/>
      <c r="AE639" s="168"/>
      <c r="AF639" s="166"/>
      <c r="AG639" s="166"/>
    </row>
    <row r="640" ht="15.75" customHeight="1">
      <c r="A640" s="162"/>
      <c r="B640" s="163"/>
      <c r="C640" s="167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  <c r="AA640" s="168"/>
      <c r="AB640" s="168"/>
      <c r="AC640" s="168"/>
      <c r="AD640" s="168"/>
      <c r="AE640" s="168"/>
      <c r="AF640" s="166"/>
      <c r="AG640" s="166"/>
    </row>
    <row r="641" ht="15.75" customHeight="1">
      <c r="A641" s="162"/>
      <c r="B641" s="163"/>
      <c r="C641" s="167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  <c r="AC641" s="168"/>
      <c r="AD641" s="168"/>
      <c r="AE641" s="168"/>
      <c r="AF641" s="166"/>
      <c r="AG641" s="166"/>
    </row>
    <row r="642" ht="15.75" customHeight="1">
      <c r="A642" s="162"/>
      <c r="B642" s="163"/>
      <c r="C642" s="167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  <c r="AA642" s="168"/>
      <c r="AB642" s="168"/>
      <c r="AC642" s="168"/>
      <c r="AD642" s="168"/>
      <c r="AE642" s="168"/>
      <c r="AF642" s="166"/>
      <c r="AG642" s="166"/>
    </row>
    <row r="643" ht="15.75" customHeight="1">
      <c r="A643" s="162"/>
      <c r="B643" s="163"/>
      <c r="C643" s="167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  <c r="AA643" s="168"/>
      <c r="AB643" s="168"/>
      <c r="AC643" s="168"/>
      <c r="AD643" s="168"/>
      <c r="AE643" s="168"/>
      <c r="AF643" s="166"/>
      <c r="AG643" s="166"/>
    </row>
    <row r="644" ht="15.75" customHeight="1">
      <c r="A644" s="162"/>
      <c r="B644" s="163"/>
      <c r="C644" s="167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  <c r="AC644" s="168"/>
      <c r="AD644" s="168"/>
      <c r="AE644" s="168"/>
      <c r="AF644" s="166"/>
      <c r="AG644" s="166"/>
    </row>
    <row r="645" ht="15.75" customHeight="1">
      <c r="A645" s="162"/>
      <c r="B645" s="163"/>
      <c r="C645" s="167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  <c r="AA645" s="168"/>
      <c r="AB645" s="168"/>
      <c r="AC645" s="168"/>
      <c r="AD645" s="168"/>
      <c r="AE645" s="168"/>
      <c r="AF645" s="166"/>
      <c r="AG645" s="166"/>
    </row>
    <row r="646" ht="15.75" customHeight="1">
      <c r="A646" s="162"/>
      <c r="B646" s="163"/>
      <c r="C646" s="167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68"/>
      <c r="AD646" s="168"/>
      <c r="AE646" s="168"/>
      <c r="AF646" s="166"/>
      <c r="AG646" s="166"/>
    </row>
    <row r="647" ht="15.75" customHeight="1">
      <c r="A647" s="162"/>
      <c r="B647" s="163"/>
      <c r="C647" s="167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  <c r="AC647" s="168"/>
      <c r="AD647" s="168"/>
      <c r="AE647" s="168"/>
      <c r="AF647" s="166"/>
      <c r="AG647" s="166"/>
    </row>
    <row r="648" ht="15.75" customHeight="1">
      <c r="A648" s="162"/>
      <c r="B648" s="163"/>
      <c r="C648" s="167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  <c r="AA648" s="168"/>
      <c r="AB648" s="168"/>
      <c r="AC648" s="168"/>
      <c r="AD648" s="168"/>
      <c r="AE648" s="168"/>
      <c r="AF648" s="166"/>
      <c r="AG648" s="166"/>
    </row>
    <row r="649" ht="15.75" customHeight="1">
      <c r="A649" s="162"/>
      <c r="B649" s="163"/>
      <c r="C649" s="167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  <c r="AA649" s="168"/>
      <c r="AB649" s="168"/>
      <c r="AC649" s="168"/>
      <c r="AD649" s="168"/>
      <c r="AE649" s="168"/>
      <c r="AF649" s="166"/>
      <c r="AG649" s="166"/>
    </row>
    <row r="650" ht="15.75" customHeight="1">
      <c r="A650" s="162"/>
      <c r="B650" s="163"/>
      <c r="C650" s="167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  <c r="AA650" s="168"/>
      <c r="AB650" s="168"/>
      <c r="AC650" s="168"/>
      <c r="AD650" s="168"/>
      <c r="AE650" s="168"/>
      <c r="AF650" s="166"/>
      <c r="AG650" s="166"/>
    </row>
    <row r="651" ht="15.75" customHeight="1">
      <c r="A651" s="162"/>
      <c r="B651" s="163"/>
      <c r="C651" s="167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  <c r="AC651" s="168"/>
      <c r="AD651" s="168"/>
      <c r="AE651" s="168"/>
      <c r="AF651" s="166"/>
      <c r="AG651" s="166"/>
    </row>
    <row r="652" ht="15.75" customHeight="1">
      <c r="A652" s="162"/>
      <c r="B652" s="163"/>
      <c r="C652" s="167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  <c r="AA652" s="168"/>
      <c r="AB652" s="168"/>
      <c r="AC652" s="168"/>
      <c r="AD652" s="168"/>
      <c r="AE652" s="168"/>
      <c r="AF652" s="166"/>
      <c r="AG652" s="166"/>
    </row>
    <row r="653" ht="15.75" customHeight="1">
      <c r="A653" s="162"/>
      <c r="B653" s="163"/>
      <c r="C653" s="167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  <c r="AA653" s="168"/>
      <c r="AB653" s="168"/>
      <c r="AC653" s="168"/>
      <c r="AD653" s="168"/>
      <c r="AE653" s="168"/>
      <c r="AF653" s="166"/>
      <c r="AG653" s="166"/>
    </row>
    <row r="654" ht="15.75" customHeight="1">
      <c r="A654" s="162"/>
      <c r="B654" s="163"/>
      <c r="C654" s="167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  <c r="AA654" s="168"/>
      <c r="AB654" s="168"/>
      <c r="AC654" s="168"/>
      <c r="AD654" s="168"/>
      <c r="AE654" s="168"/>
      <c r="AF654" s="166"/>
      <c r="AG654" s="166"/>
    </row>
    <row r="655" ht="15.75" customHeight="1">
      <c r="A655" s="162"/>
      <c r="B655" s="163"/>
      <c r="C655" s="167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  <c r="AA655" s="168"/>
      <c r="AB655" s="168"/>
      <c r="AC655" s="168"/>
      <c r="AD655" s="168"/>
      <c r="AE655" s="168"/>
      <c r="AF655" s="166"/>
      <c r="AG655" s="166"/>
    </row>
    <row r="656" ht="15.75" customHeight="1">
      <c r="A656" s="162"/>
      <c r="B656" s="163"/>
      <c r="C656" s="167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  <c r="AA656" s="168"/>
      <c r="AB656" s="168"/>
      <c r="AC656" s="168"/>
      <c r="AD656" s="168"/>
      <c r="AE656" s="168"/>
      <c r="AF656" s="166"/>
      <c r="AG656" s="166"/>
    </row>
    <row r="657" ht="15.75" customHeight="1">
      <c r="A657" s="162"/>
      <c r="B657" s="163"/>
      <c r="C657" s="167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  <c r="AA657" s="168"/>
      <c r="AB657" s="168"/>
      <c r="AC657" s="168"/>
      <c r="AD657" s="168"/>
      <c r="AE657" s="168"/>
      <c r="AF657" s="166"/>
      <c r="AG657" s="166"/>
    </row>
    <row r="658" ht="15.75" customHeight="1">
      <c r="A658" s="162"/>
      <c r="B658" s="163"/>
      <c r="C658" s="167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8"/>
      <c r="AB658" s="168"/>
      <c r="AC658" s="168"/>
      <c r="AD658" s="168"/>
      <c r="AE658" s="168"/>
      <c r="AF658" s="166"/>
      <c r="AG658" s="166"/>
    </row>
    <row r="659" ht="15.75" customHeight="1">
      <c r="A659" s="162"/>
      <c r="B659" s="163"/>
      <c r="C659" s="167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  <c r="AA659" s="168"/>
      <c r="AB659" s="168"/>
      <c r="AC659" s="168"/>
      <c r="AD659" s="168"/>
      <c r="AE659" s="168"/>
      <c r="AF659" s="166"/>
      <c r="AG659" s="166"/>
    </row>
    <row r="660" ht="15.75" customHeight="1">
      <c r="A660" s="162"/>
      <c r="B660" s="163"/>
      <c r="C660" s="167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  <c r="AA660" s="168"/>
      <c r="AB660" s="168"/>
      <c r="AC660" s="168"/>
      <c r="AD660" s="168"/>
      <c r="AE660" s="168"/>
      <c r="AF660" s="166"/>
      <c r="AG660" s="166"/>
    </row>
    <row r="661" ht="15.75" customHeight="1">
      <c r="A661" s="162"/>
      <c r="B661" s="163"/>
      <c r="C661" s="167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  <c r="AA661" s="168"/>
      <c r="AB661" s="168"/>
      <c r="AC661" s="168"/>
      <c r="AD661" s="168"/>
      <c r="AE661" s="168"/>
      <c r="AF661" s="166"/>
      <c r="AG661" s="166"/>
    </row>
    <row r="662" ht="15.75" customHeight="1">
      <c r="A662" s="162"/>
      <c r="B662" s="163"/>
      <c r="C662" s="167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  <c r="AA662" s="168"/>
      <c r="AB662" s="168"/>
      <c r="AC662" s="168"/>
      <c r="AD662" s="168"/>
      <c r="AE662" s="168"/>
      <c r="AF662" s="166"/>
      <c r="AG662" s="166"/>
    </row>
    <row r="663" ht="15.75" customHeight="1">
      <c r="A663" s="162"/>
      <c r="B663" s="163"/>
      <c r="C663" s="167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  <c r="AA663" s="168"/>
      <c r="AB663" s="168"/>
      <c r="AC663" s="168"/>
      <c r="AD663" s="168"/>
      <c r="AE663" s="168"/>
      <c r="AF663" s="166"/>
      <c r="AG663" s="166"/>
    </row>
    <row r="664" ht="15.75" customHeight="1">
      <c r="A664" s="162"/>
      <c r="B664" s="163"/>
      <c r="C664" s="167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  <c r="AA664" s="168"/>
      <c r="AB664" s="168"/>
      <c r="AC664" s="168"/>
      <c r="AD664" s="168"/>
      <c r="AE664" s="168"/>
      <c r="AF664" s="166"/>
      <c r="AG664" s="166"/>
    </row>
    <row r="665" ht="15.75" customHeight="1">
      <c r="A665" s="162"/>
      <c r="B665" s="163"/>
      <c r="C665" s="167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  <c r="AA665" s="168"/>
      <c r="AB665" s="168"/>
      <c r="AC665" s="168"/>
      <c r="AD665" s="168"/>
      <c r="AE665" s="168"/>
      <c r="AF665" s="166"/>
      <c r="AG665" s="166"/>
    </row>
    <row r="666" ht="15.75" customHeight="1">
      <c r="A666" s="162"/>
      <c r="B666" s="163"/>
      <c r="C666" s="167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  <c r="AA666" s="168"/>
      <c r="AB666" s="168"/>
      <c r="AC666" s="168"/>
      <c r="AD666" s="168"/>
      <c r="AE666" s="168"/>
      <c r="AF666" s="166"/>
      <c r="AG666" s="166"/>
    </row>
    <row r="667" ht="15.75" customHeight="1">
      <c r="A667" s="162"/>
      <c r="B667" s="163"/>
      <c r="C667" s="167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  <c r="AA667" s="168"/>
      <c r="AB667" s="168"/>
      <c r="AC667" s="168"/>
      <c r="AD667" s="168"/>
      <c r="AE667" s="168"/>
      <c r="AF667" s="166"/>
      <c r="AG667" s="166"/>
    </row>
    <row r="668" ht="15.75" customHeight="1">
      <c r="A668" s="162"/>
      <c r="B668" s="163"/>
      <c r="C668" s="167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8"/>
      <c r="AB668" s="168"/>
      <c r="AC668" s="168"/>
      <c r="AD668" s="168"/>
      <c r="AE668" s="168"/>
      <c r="AF668" s="166"/>
      <c r="AG668" s="166"/>
    </row>
    <row r="669" ht="15.75" customHeight="1">
      <c r="A669" s="162"/>
      <c r="B669" s="163"/>
      <c r="C669" s="167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68"/>
      <c r="AD669" s="168"/>
      <c r="AE669" s="168"/>
      <c r="AF669" s="166"/>
      <c r="AG669" s="166"/>
    </row>
    <row r="670" ht="15.75" customHeight="1">
      <c r="A670" s="162"/>
      <c r="B670" s="163"/>
      <c r="C670" s="167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  <c r="AA670" s="168"/>
      <c r="AB670" s="168"/>
      <c r="AC670" s="168"/>
      <c r="AD670" s="168"/>
      <c r="AE670" s="168"/>
      <c r="AF670" s="166"/>
      <c r="AG670" s="166"/>
    </row>
    <row r="671" ht="15.75" customHeight="1">
      <c r="A671" s="162"/>
      <c r="B671" s="163"/>
      <c r="C671" s="167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  <c r="AA671" s="168"/>
      <c r="AB671" s="168"/>
      <c r="AC671" s="168"/>
      <c r="AD671" s="168"/>
      <c r="AE671" s="168"/>
      <c r="AF671" s="166"/>
      <c r="AG671" s="166"/>
    </row>
    <row r="672" ht="15.75" customHeight="1">
      <c r="A672" s="162"/>
      <c r="B672" s="163"/>
      <c r="C672" s="167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  <c r="AC672" s="168"/>
      <c r="AD672" s="168"/>
      <c r="AE672" s="168"/>
      <c r="AF672" s="166"/>
      <c r="AG672" s="166"/>
    </row>
    <row r="673" ht="15.75" customHeight="1">
      <c r="A673" s="162"/>
      <c r="B673" s="163"/>
      <c r="C673" s="167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  <c r="AA673" s="168"/>
      <c r="AB673" s="168"/>
      <c r="AC673" s="168"/>
      <c r="AD673" s="168"/>
      <c r="AE673" s="168"/>
      <c r="AF673" s="166"/>
      <c r="AG673" s="166"/>
    </row>
    <row r="674" ht="15.75" customHeight="1">
      <c r="A674" s="162"/>
      <c r="B674" s="163"/>
      <c r="C674" s="167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  <c r="AA674" s="168"/>
      <c r="AB674" s="168"/>
      <c r="AC674" s="168"/>
      <c r="AD674" s="168"/>
      <c r="AE674" s="168"/>
      <c r="AF674" s="166"/>
      <c r="AG674" s="166"/>
    </row>
    <row r="675" ht="15.75" customHeight="1">
      <c r="A675" s="162"/>
      <c r="B675" s="163"/>
      <c r="C675" s="167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  <c r="AA675" s="168"/>
      <c r="AB675" s="168"/>
      <c r="AC675" s="168"/>
      <c r="AD675" s="168"/>
      <c r="AE675" s="168"/>
      <c r="AF675" s="166"/>
      <c r="AG675" s="166"/>
    </row>
    <row r="676" ht="15.75" customHeight="1">
      <c r="A676" s="162"/>
      <c r="B676" s="163"/>
      <c r="C676" s="167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  <c r="AA676" s="168"/>
      <c r="AB676" s="168"/>
      <c r="AC676" s="168"/>
      <c r="AD676" s="168"/>
      <c r="AE676" s="168"/>
      <c r="AF676" s="166"/>
      <c r="AG676" s="166"/>
    </row>
    <row r="677" ht="15.75" customHeight="1">
      <c r="A677" s="162"/>
      <c r="B677" s="163"/>
      <c r="C677" s="167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  <c r="AA677" s="168"/>
      <c r="AB677" s="168"/>
      <c r="AC677" s="168"/>
      <c r="AD677" s="168"/>
      <c r="AE677" s="168"/>
      <c r="AF677" s="166"/>
      <c r="AG677" s="166"/>
    </row>
    <row r="678" ht="15.75" customHeight="1">
      <c r="A678" s="162"/>
      <c r="B678" s="163"/>
      <c r="C678" s="167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  <c r="AA678" s="168"/>
      <c r="AB678" s="168"/>
      <c r="AC678" s="168"/>
      <c r="AD678" s="168"/>
      <c r="AE678" s="168"/>
      <c r="AF678" s="166"/>
      <c r="AG678" s="166"/>
    </row>
    <row r="679" ht="15.75" customHeight="1">
      <c r="A679" s="162"/>
      <c r="B679" s="163"/>
      <c r="C679" s="167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8"/>
      <c r="AB679" s="168"/>
      <c r="AC679" s="168"/>
      <c r="AD679" s="168"/>
      <c r="AE679" s="168"/>
      <c r="AF679" s="166"/>
      <c r="AG679" s="166"/>
    </row>
    <row r="680" ht="15.75" customHeight="1">
      <c r="A680" s="162"/>
      <c r="B680" s="163"/>
      <c r="C680" s="167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  <c r="AA680" s="168"/>
      <c r="AB680" s="168"/>
      <c r="AC680" s="168"/>
      <c r="AD680" s="168"/>
      <c r="AE680" s="168"/>
      <c r="AF680" s="166"/>
      <c r="AG680" s="166"/>
    </row>
    <row r="681" ht="15.75" customHeight="1">
      <c r="A681" s="162"/>
      <c r="B681" s="163"/>
      <c r="C681" s="167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  <c r="AA681" s="168"/>
      <c r="AB681" s="168"/>
      <c r="AC681" s="168"/>
      <c r="AD681" s="168"/>
      <c r="AE681" s="168"/>
      <c r="AF681" s="166"/>
      <c r="AG681" s="166"/>
    </row>
    <row r="682" ht="15.75" customHeight="1">
      <c r="A682" s="162"/>
      <c r="B682" s="163"/>
      <c r="C682" s="167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  <c r="AA682" s="168"/>
      <c r="AB682" s="168"/>
      <c r="AC682" s="168"/>
      <c r="AD682" s="168"/>
      <c r="AE682" s="168"/>
      <c r="AF682" s="166"/>
      <c r="AG682" s="166"/>
    </row>
    <row r="683" ht="15.75" customHeight="1">
      <c r="A683" s="162"/>
      <c r="B683" s="163"/>
      <c r="C683" s="167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  <c r="AA683" s="168"/>
      <c r="AB683" s="168"/>
      <c r="AC683" s="168"/>
      <c r="AD683" s="168"/>
      <c r="AE683" s="168"/>
      <c r="AF683" s="166"/>
      <c r="AG683" s="166"/>
    </row>
    <row r="684" ht="15.75" customHeight="1">
      <c r="A684" s="162"/>
      <c r="B684" s="163"/>
      <c r="C684" s="167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  <c r="AA684" s="168"/>
      <c r="AB684" s="168"/>
      <c r="AC684" s="168"/>
      <c r="AD684" s="168"/>
      <c r="AE684" s="168"/>
      <c r="AF684" s="166"/>
      <c r="AG684" s="166"/>
    </row>
    <row r="685" ht="15.75" customHeight="1">
      <c r="A685" s="162"/>
      <c r="B685" s="163"/>
      <c r="C685" s="167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  <c r="AA685" s="168"/>
      <c r="AB685" s="168"/>
      <c r="AC685" s="168"/>
      <c r="AD685" s="168"/>
      <c r="AE685" s="168"/>
      <c r="AF685" s="166"/>
      <c r="AG685" s="166"/>
    </row>
    <row r="686" ht="15.75" customHeight="1">
      <c r="A686" s="162"/>
      <c r="B686" s="163"/>
      <c r="C686" s="167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  <c r="AA686" s="168"/>
      <c r="AB686" s="168"/>
      <c r="AC686" s="168"/>
      <c r="AD686" s="168"/>
      <c r="AE686" s="168"/>
      <c r="AF686" s="166"/>
      <c r="AG686" s="166"/>
    </row>
    <row r="687" ht="15.75" customHeight="1">
      <c r="A687" s="162"/>
      <c r="B687" s="163"/>
      <c r="C687" s="167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  <c r="AA687" s="168"/>
      <c r="AB687" s="168"/>
      <c r="AC687" s="168"/>
      <c r="AD687" s="168"/>
      <c r="AE687" s="168"/>
      <c r="AF687" s="166"/>
      <c r="AG687" s="166"/>
    </row>
    <row r="688" ht="15.75" customHeight="1">
      <c r="A688" s="162"/>
      <c r="B688" s="163"/>
      <c r="C688" s="167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  <c r="AA688" s="168"/>
      <c r="AB688" s="168"/>
      <c r="AC688" s="168"/>
      <c r="AD688" s="168"/>
      <c r="AE688" s="168"/>
      <c r="AF688" s="166"/>
      <c r="AG688" s="166"/>
    </row>
    <row r="689" ht="15.75" customHeight="1">
      <c r="A689" s="162"/>
      <c r="B689" s="163"/>
      <c r="C689" s="167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  <c r="AA689" s="168"/>
      <c r="AB689" s="168"/>
      <c r="AC689" s="168"/>
      <c r="AD689" s="168"/>
      <c r="AE689" s="168"/>
      <c r="AF689" s="166"/>
      <c r="AG689" s="166"/>
    </row>
    <row r="690" ht="15.75" customHeight="1">
      <c r="A690" s="162"/>
      <c r="B690" s="163"/>
      <c r="C690" s="167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  <c r="AA690" s="168"/>
      <c r="AB690" s="168"/>
      <c r="AC690" s="168"/>
      <c r="AD690" s="168"/>
      <c r="AE690" s="168"/>
      <c r="AF690" s="166"/>
      <c r="AG690" s="166"/>
    </row>
    <row r="691" ht="15.75" customHeight="1">
      <c r="A691" s="162"/>
      <c r="B691" s="163"/>
      <c r="C691" s="167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  <c r="AA691" s="168"/>
      <c r="AB691" s="168"/>
      <c r="AC691" s="168"/>
      <c r="AD691" s="168"/>
      <c r="AE691" s="168"/>
      <c r="AF691" s="166"/>
      <c r="AG691" s="166"/>
    </row>
    <row r="692" ht="15.75" customHeight="1">
      <c r="A692" s="162"/>
      <c r="B692" s="163"/>
      <c r="C692" s="167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  <c r="AA692" s="168"/>
      <c r="AB692" s="168"/>
      <c r="AC692" s="168"/>
      <c r="AD692" s="168"/>
      <c r="AE692" s="168"/>
      <c r="AF692" s="166"/>
      <c r="AG692" s="166"/>
    </row>
    <row r="693" ht="15.75" customHeight="1">
      <c r="A693" s="162"/>
      <c r="B693" s="163"/>
      <c r="C693" s="167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  <c r="AA693" s="168"/>
      <c r="AB693" s="168"/>
      <c r="AC693" s="168"/>
      <c r="AD693" s="168"/>
      <c r="AE693" s="168"/>
      <c r="AF693" s="166"/>
      <c r="AG693" s="166"/>
    </row>
    <row r="694" ht="15.75" customHeight="1">
      <c r="A694" s="162"/>
      <c r="B694" s="163"/>
      <c r="C694" s="167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  <c r="AA694" s="168"/>
      <c r="AB694" s="168"/>
      <c r="AC694" s="168"/>
      <c r="AD694" s="168"/>
      <c r="AE694" s="168"/>
      <c r="AF694" s="166"/>
      <c r="AG694" s="166"/>
    </row>
    <row r="695" ht="15.75" customHeight="1">
      <c r="A695" s="162"/>
      <c r="B695" s="163"/>
      <c r="C695" s="167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  <c r="AA695" s="168"/>
      <c r="AB695" s="168"/>
      <c r="AC695" s="168"/>
      <c r="AD695" s="168"/>
      <c r="AE695" s="168"/>
      <c r="AF695" s="166"/>
      <c r="AG695" s="166"/>
    </row>
    <row r="696" ht="15.75" customHeight="1">
      <c r="A696" s="162"/>
      <c r="B696" s="163"/>
      <c r="C696" s="167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  <c r="AA696" s="168"/>
      <c r="AB696" s="168"/>
      <c r="AC696" s="168"/>
      <c r="AD696" s="168"/>
      <c r="AE696" s="168"/>
      <c r="AF696" s="166"/>
      <c r="AG696" s="166"/>
    </row>
    <row r="697" ht="15.75" customHeight="1">
      <c r="A697" s="162"/>
      <c r="B697" s="163"/>
      <c r="C697" s="167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  <c r="AA697" s="168"/>
      <c r="AB697" s="168"/>
      <c r="AC697" s="168"/>
      <c r="AD697" s="168"/>
      <c r="AE697" s="168"/>
      <c r="AF697" s="166"/>
      <c r="AG697" s="166"/>
    </row>
    <row r="698" ht="15.75" customHeight="1">
      <c r="A698" s="162"/>
      <c r="B698" s="163"/>
      <c r="C698" s="167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  <c r="AA698" s="168"/>
      <c r="AB698" s="168"/>
      <c r="AC698" s="168"/>
      <c r="AD698" s="168"/>
      <c r="AE698" s="168"/>
      <c r="AF698" s="166"/>
      <c r="AG698" s="166"/>
    </row>
    <row r="699" ht="15.75" customHeight="1">
      <c r="A699" s="162"/>
      <c r="B699" s="163"/>
      <c r="C699" s="167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8"/>
      <c r="AB699" s="168"/>
      <c r="AC699" s="168"/>
      <c r="AD699" s="168"/>
      <c r="AE699" s="168"/>
      <c r="AF699" s="166"/>
      <c r="AG699" s="166"/>
    </row>
    <row r="700" ht="15.75" customHeight="1">
      <c r="A700" s="162"/>
      <c r="B700" s="163"/>
      <c r="C700" s="167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  <c r="AA700" s="168"/>
      <c r="AB700" s="168"/>
      <c r="AC700" s="168"/>
      <c r="AD700" s="168"/>
      <c r="AE700" s="168"/>
      <c r="AF700" s="166"/>
      <c r="AG700" s="166"/>
    </row>
    <row r="701" ht="15.75" customHeight="1">
      <c r="A701" s="162"/>
      <c r="B701" s="163"/>
      <c r="C701" s="167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8"/>
      <c r="AB701" s="168"/>
      <c r="AC701" s="168"/>
      <c r="AD701" s="168"/>
      <c r="AE701" s="168"/>
      <c r="AF701" s="166"/>
      <c r="AG701" s="166"/>
    </row>
    <row r="702" ht="15.75" customHeight="1">
      <c r="A702" s="162"/>
      <c r="B702" s="163"/>
      <c r="C702" s="167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  <c r="AA702" s="168"/>
      <c r="AB702" s="168"/>
      <c r="AC702" s="168"/>
      <c r="AD702" s="168"/>
      <c r="AE702" s="168"/>
      <c r="AF702" s="166"/>
      <c r="AG702" s="166"/>
    </row>
    <row r="703" ht="15.75" customHeight="1">
      <c r="A703" s="162"/>
      <c r="B703" s="163"/>
      <c r="C703" s="167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8"/>
      <c r="AB703" s="168"/>
      <c r="AC703" s="168"/>
      <c r="AD703" s="168"/>
      <c r="AE703" s="168"/>
      <c r="AF703" s="166"/>
      <c r="AG703" s="166"/>
    </row>
    <row r="704" ht="15.75" customHeight="1">
      <c r="A704" s="162"/>
      <c r="B704" s="163"/>
      <c r="C704" s="167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  <c r="AA704" s="168"/>
      <c r="AB704" s="168"/>
      <c r="AC704" s="168"/>
      <c r="AD704" s="168"/>
      <c r="AE704" s="168"/>
      <c r="AF704" s="166"/>
      <c r="AG704" s="166"/>
    </row>
    <row r="705" ht="15.75" customHeight="1">
      <c r="A705" s="162"/>
      <c r="B705" s="163"/>
      <c r="C705" s="167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  <c r="AA705" s="168"/>
      <c r="AB705" s="168"/>
      <c r="AC705" s="168"/>
      <c r="AD705" s="168"/>
      <c r="AE705" s="168"/>
      <c r="AF705" s="166"/>
      <c r="AG705" s="166"/>
    </row>
    <row r="706" ht="15.75" customHeight="1">
      <c r="A706" s="162"/>
      <c r="B706" s="163"/>
      <c r="C706" s="167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  <c r="AA706" s="168"/>
      <c r="AB706" s="168"/>
      <c r="AC706" s="168"/>
      <c r="AD706" s="168"/>
      <c r="AE706" s="168"/>
      <c r="AF706" s="166"/>
      <c r="AG706" s="166"/>
    </row>
    <row r="707" ht="15.75" customHeight="1">
      <c r="A707" s="162"/>
      <c r="B707" s="163"/>
      <c r="C707" s="167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  <c r="AA707" s="168"/>
      <c r="AB707" s="168"/>
      <c r="AC707" s="168"/>
      <c r="AD707" s="168"/>
      <c r="AE707" s="168"/>
      <c r="AF707" s="166"/>
      <c r="AG707" s="166"/>
    </row>
    <row r="708" ht="15.75" customHeight="1">
      <c r="A708" s="162"/>
      <c r="B708" s="163"/>
      <c r="C708" s="167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  <c r="AA708" s="168"/>
      <c r="AB708" s="168"/>
      <c r="AC708" s="168"/>
      <c r="AD708" s="168"/>
      <c r="AE708" s="168"/>
      <c r="AF708" s="166"/>
      <c r="AG708" s="166"/>
    </row>
    <row r="709" ht="15.75" customHeight="1">
      <c r="A709" s="162"/>
      <c r="B709" s="163"/>
      <c r="C709" s="167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  <c r="AA709" s="168"/>
      <c r="AB709" s="168"/>
      <c r="AC709" s="168"/>
      <c r="AD709" s="168"/>
      <c r="AE709" s="168"/>
      <c r="AF709" s="166"/>
      <c r="AG709" s="166"/>
    </row>
    <row r="710" ht="15.75" customHeight="1">
      <c r="A710" s="162"/>
      <c r="B710" s="163"/>
      <c r="C710" s="167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  <c r="AA710" s="168"/>
      <c r="AB710" s="168"/>
      <c r="AC710" s="168"/>
      <c r="AD710" s="168"/>
      <c r="AE710" s="168"/>
      <c r="AF710" s="166"/>
      <c r="AG710" s="166"/>
    </row>
    <row r="711" ht="15.75" customHeight="1">
      <c r="A711" s="162"/>
      <c r="B711" s="163"/>
      <c r="C711" s="167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  <c r="AA711" s="168"/>
      <c r="AB711" s="168"/>
      <c r="AC711" s="168"/>
      <c r="AD711" s="168"/>
      <c r="AE711" s="168"/>
      <c r="AF711" s="166"/>
      <c r="AG711" s="166"/>
    </row>
    <row r="712" ht="15.75" customHeight="1">
      <c r="A712" s="162"/>
      <c r="B712" s="163"/>
      <c r="C712" s="167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  <c r="AA712" s="168"/>
      <c r="AB712" s="168"/>
      <c r="AC712" s="168"/>
      <c r="AD712" s="168"/>
      <c r="AE712" s="168"/>
      <c r="AF712" s="166"/>
      <c r="AG712" s="166"/>
    </row>
    <row r="713" ht="15.75" customHeight="1">
      <c r="A713" s="162"/>
      <c r="B713" s="163"/>
      <c r="C713" s="167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8"/>
      <c r="AB713" s="168"/>
      <c r="AC713" s="168"/>
      <c r="AD713" s="168"/>
      <c r="AE713" s="168"/>
      <c r="AF713" s="166"/>
      <c r="AG713" s="166"/>
    </row>
    <row r="714" ht="15.75" customHeight="1">
      <c r="A714" s="162"/>
      <c r="B714" s="163"/>
      <c r="C714" s="167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68"/>
      <c r="AD714" s="168"/>
      <c r="AE714" s="168"/>
      <c r="AF714" s="166"/>
      <c r="AG714" s="166"/>
    </row>
    <row r="715" ht="15.75" customHeight="1">
      <c r="A715" s="162"/>
      <c r="B715" s="163"/>
      <c r="C715" s="167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  <c r="AA715" s="168"/>
      <c r="AB715" s="168"/>
      <c r="AC715" s="168"/>
      <c r="AD715" s="168"/>
      <c r="AE715" s="168"/>
      <c r="AF715" s="166"/>
      <c r="AG715" s="166"/>
    </row>
    <row r="716" ht="15.75" customHeight="1">
      <c r="A716" s="162"/>
      <c r="B716" s="163"/>
      <c r="C716" s="167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8"/>
      <c r="AB716" s="168"/>
      <c r="AC716" s="168"/>
      <c r="AD716" s="168"/>
      <c r="AE716" s="168"/>
      <c r="AF716" s="166"/>
      <c r="AG716" s="166"/>
    </row>
    <row r="717" ht="15.75" customHeight="1">
      <c r="A717" s="162"/>
      <c r="B717" s="163"/>
      <c r="C717" s="167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  <c r="AA717" s="168"/>
      <c r="AB717" s="168"/>
      <c r="AC717" s="168"/>
      <c r="AD717" s="168"/>
      <c r="AE717" s="168"/>
      <c r="AF717" s="166"/>
      <c r="AG717" s="166"/>
    </row>
    <row r="718" ht="15.75" customHeight="1">
      <c r="A718" s="162"/>
      <c r="B718" s="163"/>
      <c r="C718" s="167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  <c r="AA718" s="168"/>
      <c r="AB718" s="168"/>
      <c r="AC718" s="168"/>
      <c r="AD718" s="168"/>
      <c r="AE718" s="168"/>
      <c r="AF718" s="166"/>
      <c r="AG718" s="166"/>
    </row>
    <row r="719" ht="15.75" customHeight="1">
      <c r="A719" s="162"/>
      <c r="B719" s="163"/>
      <c r="C719" s="167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  <c r="AA719" s="168"/>
      <c r="AB719" s="168"/>
      <c r="AC719" s="168"/>
      <c r="AD719" s="168"/>
      <c r="AE719" s="168"/>
      <c r="AF719" s="166"/>
      <c r="AG719" s="166"/>
    </row>
    <row r="720" ht="15.75" customHeight="1">
      <c r="A720" s="162"/>
      <c r="B720" s="163"/>
      <c r="C720" s="167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  <c r="AA720" s="168"/>
      <c r="AB720" s="168"/>
      <c r="AC720" s="168"/>
      <c r="AD720" s="168"/>
      <c r="AE720" s="168"/>
      <c r="AF720" s="166"/>
      <c r="AG720" s="166"/>
    </row>
    <row r="721" ht="15.75" customHeight="1">
      <c r="A721" s="162"/>
      <c r="B721" s="163"/>
      <c r="C721" s="167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  <c r="AA721" s="168"/>
      <c r="AB721" s="168"/>
      <c r="AC721" s="168"/>
      <c r="AD721" s="168"/>
      <c r="AE721" s="168"/>
      <c r="AF721" s="166"/>
      <c r="AG721" s="166"/>
    </row>
    <row r="722" ht="15.75" customHeight="1">
      <c r="A722" s="162"/>
      <c r="B722" s="163"/>
      <c r="C722" s="167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  <c r="AA722" s="168"/>
      <c r="AB722" s="168"/>
      <c r="AC722" s="168"/>
      <c r="AD722" s="168"/>
      <c r="AE722" s="168"/>
      <c r="AF722" s="166"/>
      <c r="AG722" s="166"/>
    </row>
    <row r="723" ht="15.75" customHeight="1">
      <c r="A723" s="162"/>
      <c r="B723" s="163"/>
      <c r="C723" s="167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  <c r="AA723" s="168"/>
      <c r="AB723" s="168"/>
      <c r="AC723" s="168"/>
      <c r="AD723" s="168"/>
      <c r="AE723" s="168"/>
      <c r="AF723" s="166"/>
      <c r="AG723" s="166"/>
    </row>
    <row r="724" ht="15.75" customHeight="1">
      <c r="A724" s="162"/>
      <c r="B724" s="163"/>
      <c r="C724" s="167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  <c r="AA724" s="168"/>
      <c r="AB724" s="168"/>
      <c r="AC724" s="168"/>
      <c r="AD724" s="168"/>
      <c r="AE724" s="168"/>
      <c r="AF724" s="166"/>
      <c r="AG724" s="166"/>
    </row>
    <row r="725" ht="15.75" customHeight="1">
      <c r="A725" s="162"/>
      <c r="B725" s="163"/>
      <c r="C725" s="167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  <c r="AA725" s="168"/>
      <c r="AB725" s="168"/>
      <c r="AC725" s="168"/>
      <c r="AD725" s="168"/>
      <c r="AE725" s="168"/>
      <c r="AF725" s="166"/>
      <c r="AG725" s="166"/>
    </row>
    <row r="726" ht="15.75" customHeight="1">
      <c r="A726" s="162"/>
      <c r="B726" s="163"/>
      <c r="C726" s="167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  <c r="AA726" s="168"/>
      <c r="AB726" s="168"/>
      <c r="AC726" s="168"/>
      <c r="AD726" s="168"/>
      <c r="AE726" s="168"/>
      <c r="AF726" s="166"/>
      <c r="AG726" s="166"/>
    </row>
    <row r="727" ht="15.75" customHeight="1">
      <c r="A727" s="162"/>
      <c r="B727" s="163"/>
      <c r="C727" s="167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  <c r="AA727" s="168"/>
      <c r="AB727" s="168"/>
      <c r="AC727" s="168"/>
      <c r="AD727" s="168"/>
      <c r="AE727" s="168"/>
      <c r="AF727" s="166"/>
      <c r="AG727" s="166"/>
    </row>
    <row r="728" ht="15.75" customHeight="1">
      <c r="A728" s="162"/>
      <c r="B728" s="163"/>
      <c r="C728" s="167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  <c r="AA728" s="168"/>
      <c r="AB728" s="168"/>
      <c r="AC728" s="168"/>
      <c r="AD728" s="168"/>
      <c r="AE728" s="168"/>
      <c r="AF728" s="166"/>
      <c r="AG728" s="166"/>
    </row>
    <row r="729" ht="15.75" customHeight="1">
      <c r="A729" s="162"/>
      <c r="B729" s="163"/>
      <c r="C729" s="167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  <c r="AA729" s="168"/>
      <c r="AB729" s="168"/>
      <c r="AC729" s="168"/>
      <c r="AD729" s="168"/>
      <c r="AE729" s="168"/>
      <c r="AF729" s="166"/>
      <c r="AG729" s="166"/>
    </row>
    <row r="730" ht="15.75" customHeight="1">
      <c r="A730" s="162"/>
      <c r="B730" s="163"/>
      <c r="C730" s="167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  <c r="AA730" s="168"/>
      <c r="AB730" s="168"/>
      <c r="AC730" s="168"/>
      <c r="AD730" s="168"/>
      <c r="AE730" s="168"/>
      <c r="AF730" s="166"/>
      <c r="AG730" s="166"/>
    </row>
    <row r="731" ht="15.75" customHeight="1">
      <c r="A731" s="162"/>
      <c r="B731" s="163"/>
      <c r="C731" s="167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  <c r="AA731" s="168"/>
      <c r="AB731" s="168"/>
      <c r="AC731" s="168"/>
      <c r="AD731" s="168"/>
      <c r="AE731" s="168"/>
      <c r="AF731" s="166"/>
      <c r="AG731" s="166"/>
    </row>
    <row r="732" ht="15.75" customHeight="1">
      <c r="A732" s="162"/>
      <c r="B732" s="163"/>
      <c r="C732" s="167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  <c r="AA732" s="168"/>
      <c r="AB732" s="168"/>
      <c r="AC732" s="168"/>
      <c r="AD732" s="168"/>
      <c r="AE732" s="168"/>
      <c r="AF732" s="166"/>
      <c r="AG732" s="166"/>
    </row>
    <row r="733" ht="15.75" customHeight="1">
      <c r="A733" s="162"/>
      <c r="B733" s="163"/>
      <c r="C733" s="167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  <c r="AA733" s="168"/>
      <c r="AB733" s="168"/>
      <c r="AC733" s="168"/>
      <c r="AD733" s="168"/>
      <c r="AE733" s="168"/>
      <c r="AF733" s="166"/>
      <c r="AG733" s="166"/>
    </row>
  </sheetData>
  <mergeCells count="70">
    <mergeCell ref="S14:T14"/>
    <mergeCell ref="S15:T15"/>
    <mergeCell ref="S16:T16"/>
    <mergeCell ref="S17:T17"/>
    <mergeCell ref="C18:AG18"/>
    <mergeCell ref="S19:T19"/>
    <mergeCell ref="C21:AG21"/>
    <mergeCell ref="C27:AG27"/>
    <mergeCell ref="S20:T20"/>
    <mergeCell ref="S22:T22"/>
    <mergeCell ref="S23:T23"/>
    <mergeCell ref="S24:T24"/>
    <mergeCell ref="S25:T25"/>
    <mergeCell ref="S26:T26"/>
    <mergeCell ref="S28:T28"/>
    <mergeCell ref="S36:T36"/>
    <mergeCell ref="S37:T37"/>
    <mergeCell ref="C38:AG38"/>
    <mergeCell ref="S39:T39"/>
    <mergeCell ref="S40:T40"/>
    <mergeCell ref="S41:T41"/>
    <mergeCell ref="C42:AG42"/>
    <mergeCell ref="S43:T43"/>
    <mergeCell ref="S44:T44"/>
    <mergeCell ref="C46:AG46"/>
    <mergeCell ref="S64:T64"/>
    <mergeCell ref="S65:T65"/>
    <mergeCell ref="S55:T55"/>
    <mergeCell ref="S57:T57"/>
    <mergeCell ref="S58:T58"/>
    <mergeCell ref="S59:T59"/>
    <mergeCell ref="S61:T61"/>
    <mergeCell ref="S62:T62"/>
    <mergeCell ref="S63:T63"/>
    <mergeCell ref="A7:A46"/>
    <mergeCell ref="B7:B46"/>
    <mergeCell ref="A47:A65"/>
    <mergeCell ref="B47:B65"/>
    <mergeCell ref="A1:C1"/>
    <mergeCell ref="A2:C2"/>
    <mergeCell ref="A3:C3"/>
    <mergeCell ref="A4:C4"/>
    <mergeCell ref="D4:P4"/>
    <mergeCell ref="S4:AG4"/>
    <mergeCell ref="C6:AG6"/>
    <mergeCell ref="S7:T7"/>
    <mergeCell ref="S8:T8"/>
    <mergeCell ref="S9:T9"/>
    <mergeCell ref="C10:AG10"/>
    <mergeCell ref="S11:T11"/>
    <mergeCell ref="S12:T12"/>
    <mergeCell ref="C13:AG13"/>
    <mergeCell ref="S29:T29"/>
    <mergeCell ref="S30:T30"/>
    <mergeCell ref="S31:T31"/>
    <mergeCell ref="C32:AG32"/>
    <mergeCell ref="S33:T33"/>
    <mergeCell ref="S34:T34"/>
    <mergeCell ref="C35:AG35"/>
    <mergeCell ref="C48:AG48"/>
    <mergeCell ref="C53:AG53"/>
    <mergeCell ref="C56:AG56"/>
    <mergeCell ref="C60:AG60"/>
    <mergeCell ref="S45:T45"/>
    <mergeCell ref="S47:T47"/>
    <mergeCell ref="S49:T49"/>
    <mergeCell ref="S50:T50"/>
    <mergeCell ref="S51:T51"/>
    <mergeCell ref="S52:T52"/>
    <mergeCell ref="S54:T54"/>
  </mergeCells>
  <conditionalFormatting sqref="D5:AG5 D7:AG9 D11:AG11 D19:AG20 D24:AG24 D28:AG30 D33:AG34 D36:AG37 D39:Q40 R39:R41 S39:AG40 D49:AG52 D54:AG55 D57:AG59 D61:AG65">
    <cfRule type="expression" dxfId="0" priority="1">
      <formula>MOD(ROW(),2)=0</formula>
    </cfRule>
  </conditionalFormatting>
  <conditionalFormatting sqref="D14:AG16">
    <cfRule type="expression" dxfId="0" priority="2">
      <formula>MOD(ROW(),2)=0</formula>
    </cfRule>
  </conditionalFormatting>
  <conditionalFormatting sqref="D22:AG23">
    <cfRule type="expression" dxfId="0" priority="3">
      <formula>MOD(ROW(),2)=0</formula>
    </cfRule>
  </conditionalFormatting>
  <conditionalFormatting sqref="D25:AG26">
    <cfRule type="expression" dxfId="0" priority="4">
      <formula>MOD(ROW(),2)=0</formula>
    </cfRule>
  </conditionalFormatting>
  <conditionalFormatting sqref="C5:C11 S6:S11 C13:C44 S13:S65 C46:C65">
    <cfRule type="expression" dxfId="1" priority="5">
      <formula>MOD(ROW(),2)=0</formula>
    </cfRule>
  </conditionalFormatting>
  <conditionalFormatting sqref="C5:C11 S6:S11 C13:C44 S13:S65 C46:C65">
    <cfRule type="expression" dxfId="1" priority="6">
      <formula>MOD(COLUMN(),2)=0</formula>
    </cfRule>
  </conditionalFormatting>
  <conditionalFormatting sqref="C5:C11 S6:S11 C13:C40 S13:S40 C49:C65 S49:S65">
    <cfRule type="expression" dxfId="1" priority="7">
      <formula>MOD(COLUMN(),2)=0</formula>
    </cfRule>
  </conditionalFormatting>
  <conditionalFormatting sqref="C10 S10">
    <cfRule type="expression" dxfId="1" priority="8">
      <formula>MOD(ROW(),2)=0</formula>
    </cfRule>
  </conditionalFormatting>
  <conditionalFormatting sqref="D41:AG41 D43:AG43 S45">
    <cfRule type="expression" dxfId="0" priority="9">
      <formula>MOD(ROW(),2)=0</formula>
    </cfRule>
  </conditionalFormatting>
  <conditionalFormatting sqref="C41 S41 S45">
    <cfRule type="expression" dxfId="1" priority="10">
      <formula>MOD(ROW(),2)=0</formula>
    </cfRule>
  </conditionalFormatting>
  <conditionalFormatting sqref="C41 S41 S45">
    <cfRule type="expression" dxfId="1" priority="11">
      <formula>MOD(COLUMN(),2)=0</formula>
    </cfRule>
  </conditionalFormatting>
  <conditionalFormatting sqref="C41 S41 S45">
    <cfRule type="expression" dxfId="1" priority="12">
      <formula>MOD(COLUMN(),2)=0</formula>
    </cfRule>
  </conditionalFormatting>
  <conditionalFormatting sqref="D45:AG45 D47:AG47">
    <cfRule type="expression" dxfId="0" priority="13">
      <formula>MOD(ROW(),2)=0</formula>
    </cfRule>
  </conditionalFormatting>
  <conditionalFormatting sqref="C42 S42">
    <cfRule type="expression" dxfId="1" priority="14">
      <formula>MOD(ROW(),2)=0</formula>
    </cfRule>
  </conditionalFormatting>
  <conditionalFormatting sqref="C42 S42">
    <cfRule type="expression" dxfId="1" priority="15">
      <formula>MOD(COLUMN(),2)=0</formula>
    </cfRule>
  </conditionalFormatting>
  <conditionalFormatting sqref="C42 S42">
    <cfRule type="expression" dxfId="1" priority="16">
      <formula>MOD(COLUMN(),2)=0</formula>
    </cfRule>
  </conditionalFormatting>
  <conditionalFormatting sqref="C43 S43">
    <cfRule type="expression" dxfId="1" priority="17">
      <formula>MOD(ROW(),2)=0</formula>
    </cfRule>
  </conditionalFormatting>
  <conditionalFormatting sqref="C43 S43">
    <cfRule type="expression" dxfId="1" priority="18">
      <formula>MOD(COLUMN(),2)=0</formula>
    </cfRule>
  </conditionalFormatting>
  <conditionalFormatting sqref="C43 S43">
    <cfRule type="expression" dxfId="1" priority="19">
      <formula>MOD(COLUMN(),2)=0</formula>
    </cfRule>
  </conditionalFormatting>
  <conditionalFormatting sqref="D44:AG44">
    <cfRule type="expression" dxfId="0" priority="20">
      <formula>MOD(ROW(),2)=0</formula>
    </cfRule>
  </conditionalFormatting>
  <conditionalFormatting sqref="C44 S44">
    <cfRule type="expression" dxfId="1" priority="21">
      <formula>MOD(ROW(),2)=0</formula>
    </cfRule>
  </conditionalFormatting>
  <conditionalFormatting sqref="C44 S44">
    <cfRule type="expression" dxfId="1" priority="22">
      <formula>MOD(COLUMN(),2)=0</formula>
    </cfRule>
  </conditionalFormatting>
  <conditionalFormatting sqref="C44 S44">
    <cfRule type="expression" dxfId="1" priority="23">
      <formula>MOD(COLUMN(),2)=0</formula>
    </cfRule>
  </conditionalFormatting>
  <conditionalFormatting sqref="C45">
    <cfRule type="expression" dxfId="1" priority="24">
      <formula>MOD(ROW(),2)=0</formula>
    </cfRule>
  </conditionalFormatting>
  <conditionalFormatting sqref="C45">
    <cfRule type="expression" dxfId="1" priority="25">
      <formula>MOD(COLUMN(),2)=0</formula>
    </cfRule>
  </conditionalFormatting>
  <conditionalFormatting sqref="C45">
    <cfRule type="expression" dxfId="1" priority="26">
      <formula>MOD(COLUMN(),2)=0</formula>
    </cfRule>
  </conditionalFormatting>
  <conditionalFormatting sqref="C46:C47 S46:S47">
    <cfRule type="expression" dxfId="1" priority="27">
      <formula>MOD(ROW(),2)=0</formula>
    </cfRule>
  </conditionalFormatting>
  <conditionalFormatting sqref="C46:C47 S46:S47">
    <cfRule type="expression" dxfId="1" priority="28">
      <formula>MOD(COLUMN(),2)=0</formula>
    </cfRule>
  </conditionalFormatting>
  <conditionalFormatting sqref="C46:C47 S46:S47">
    <cfRule type="expression" dxfId="1" priority="29">
      <formula>MOD(COLUMN(),2)=0</formula>
    </cfRule>
  </conditionalFormatting>
  <conditionalFormatting sqref="C48 S48">
    <cfRule type="expression" dxfId="1" priority="30">
      <formula>MOD(ROW(),2)=0</formula>
    </cfRule>
  </conditionalFormatting>
  <conditionalFormatting sqref="C48 S48">
    <cfRule type="expression" dxfId="1" priority="31">
      <formula>MOD(COLUMN(),2)=0</formula>
    </cfRule>
  </conditionalFormatting>
  <conditionalFormatting sqref="C48 S48">
    <cfRule type="expression" dxfId="1" priority="32">
      <formula>MOD(COLUMN(),2)=0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3.86"/>
    <col customWidth="1" min="3" max="3" width="12.43"/>
    <col customWidth="1" min="4" max="4" width="2.14"/>
    <col customWidth="1" min="5" max="22" width="4.29"/>
    <col customWidth="1" min="23" max="23" width="2.29"/>
    <col customWidth="1" min="24" max="42" width="4.29"/>
  </cols>
  <sheetData>
    <row r="1" ht="15.75" customHeight="1">
      <c r="A1" s="169" t="s">
        <v>123</v>
      </c>
      <c r="D1" s="170"/>
      <c r="E1" s="171"/>
      <c r="F1" s="171"/>
      <c r="G1" s="171"/>
      <c r="H1" s="171"/>
      <c r="I1" s="172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0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</row>
    <row r="2" ht="155.25" customHeight="1">
      <c r="A2" s="3" t="s">
        <v>1</v>
      </c>
      <c r="B2" s="4"/>
      <c r="C2" s="5"/>
      <c r="D2" s="174"/>
      <c r="E2" s="175" t="s">
        <v>124</v>
      </c>
      <c r="F2" s="175" t="s">
        <v>125</v>
      </c>
      <c r="G2" s="175" t="s">
        <v>126</v>
      </c>
      <c r="H2" s="175" t="s">
        <v>127</v>
      </c>
      <c r="I2" s="176" t="s">
        <v>128</v>
      </c>
      <c r="J2" s="175" t="s">
        <v>129</v>
      </c>
      <c r="K2" s="175" t="s">
        <v>130</v>
      </c>
      <c r="L2" s="175" t="s">
        <v>131</v>
      </c>
      <c r="M2" s="175" t="s">
        <v>132</v>
      </c>
      <c r="N2" s="175" t="s">
        <v>133</v>
      </c>
      <c r="O2" s="175" t="s">
        <v>134</v>
      </c>
      <c r="P2" s="175" t="s">
        <v>135</v>
      </c>
      <c r="Q2" s="175" t="s">
        <v>136</v>
      </c>
      <c r="R2" s="175" t="s">
        <v>137</v>
      </c>
      <c r="S2" s="175" t="s">
        <v>138</v>
      </c>
      <c r="T2" s="175" t="s">
        <v>139</v>
      </c>
      <c r="U2" s="175" t="s">
        <v>140</v>
      </c>
      <c r="V2" s="175" t="s">
        <v>141</v>
      </c>
      <c r="W2" s="174"/>
      <c r="X2" s="177" t="s">
        <v>142</v>
      </c>
      <c r="Y2" s="177" t="s">
        <v>143</v>
      </c>
      <c r="Z2" s="177" t="s">
        <v>144</v>
      </c>
      <c r="AA2" s="177" t="s">
        <v>145</v>
      </c>
      <c r="AB2" s="177" t="s">
        <v>146</v>
      </c>
      <c r="AC2" s="177" t="s">
        <v>147</v>
      </c>
      <c r="AD2" s="177" t="s">
        <v>148</v>
      </c>
      <c r="AE2" s="177" t="s">
        <v>149</v>
      </c>
      <c r="AF2" s="177" t="s">
        <v>150</v>
      </c>
      <c r="AG2" s="177" t="s">
        <v>151</v>
      </c>
      <c r="AH2" s="177" t="s">
        <v>152</v>
      </c>
      <c r="AI2" s="177" t="s">
        <v>153</v>
      </c>
      <c r="AJ2" s="177" t="s">
        <v>154</v>
      </c>
      <c r="AK2" s="177" t="s">
        <v>155</v>
      </c>
      <c r="AL2" s="177" t="s">
        <v>156</v>
      </c>
      <c r="AM2" s="177" t="s">
        <v>157</v>
      </c>
      <c r="AN2" s="177" t="s">
        <v>158</v>
      </c>
      <c r="AO2" s="177" t="s">
        <v>159</v>
      </c>
      <c r="AP2" s="177" t="s">
        <v>160</v>
      </c>
    </row>
    <row r="3" ht="15.75" customHeight="1">
      <c r="A3" s="12" t="s">
        <v>17</v>
      </c>
      <c r="B3" s="4"/>
      <c r="C3" s="5"/>
      <c r="D3" s="178"/>
      <c r="E3" s="14">
        <v>90.0</v>
      </c>
      <c r="F3" s="14">
        <v>97.0</v>
      </c>
      <c r="G3" s="14">
        <v>104.0</v>
      </c>
      <c r="H3" s="14">
        <v>110.0</v>
      </c>
      <c r="I3" s="179">
        <v>116.0</v>
      </c>
      <c r="J3" s="14">
        <v>121.0</v>
      </c>
      <c r="K3" s="14">
        <v>132.0</v>
      </c>
      <c r="L3" s="14">
        <v>136.0</v>
      </c>
      <c r="M3" s="14">
        <v>143.0</v>
      </c>
      <c r="N3" s="14">
        <v>155.0</v>
      </c>
      <c r="O3" s="14">
        <v>161.0</v>
      </c>
      <c r="P3" s="14">
        <v>171.0</v>
      </c>
      <c r="Q3" s="14">
        <v>180.0</v>
      </c>
      <c r="R3" s="14">
        <v>186.0</v>
      </c>
      <c r="S3" s="14">
        <v>193.0</v>
      </c>
      <c r="T3" s="14">
        <v>197.0</v>
      </c>
      <c r="U3" s="14">
        <v>206.0</v>
      </c>
      <c r="V3" s="14">
        <v>216.0</v>
      </c>
      <c r="W3" s="178"/>
      <c r="X3" s="180">
        <v>224.0</v>
      </c>
      <c r="Y3" s="180">
        <v>233.0</v>
      </c>
      <c r="Z3" s="180">
        <v>247.0</v>
      </c>
      <c r="AA3" s="180">
        <v>257.0</v>
      </c>
      <c r="AB3" s="180">
        <v>265.0</v>
      </c>
      <c r="AC3" s="180">
        <v>272.0</v>
      </c>
      <c r="AD3" s="180">
        <v>280.0</v>
      </c>
      <c r="AE3" s="180">
        <v>293.0</v>
      </c>
      <c r="AF3" s="180">
        <v>299.0</v>
      </c>
      <c r="AG3" s="180">
        <v>308.0</v>
      </c>
      <c r="AH3" s="180">
        <v>315.0</v>
      </c>
      <c r="AI3" s="180">
        <v>325.0</v>
      </c>
      <c r="AJ3" s="180">
        <v>334.0</v>
      </c>
      <c r="AK3" s="180">
        <v>342.0</v>
      </c>
      <c r="AL3" s="180">
        <v>350.0</v>
      </c>
      <c r="AM3" s="180">
        <v>356.0</v>
      </c>
      <c r="AN3" s="180">
        <v>364.0</v>
      </c>
      <c r="AO3" s="180">
        <v>375.0</v>
      </c>
      <c r="AP3" s="180">
        <v>382.0</v>
      </c>
    </row>
    <row r="4" ht="15.75" customHeight="1">
      <c r="A4" s="20"/>
      <c r="B4" s="21"/>
      <c r="C4" s="22"/>
      <c r="D4" s="181"/>
      <c r="E4" s="182" t="s">
        <v>161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183"/>
      <c r="X4" s="184" t="s">
        <v>162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5"/>
    </row>
    <row r="5" ht="15.0" customHeight="1">
      <c r="A5" s="30"/>
      <c r="B5" s="31"/>
      <c r="C5" s="185"/>
      <c r="D5" s="186"/>
      <c r="E5" s="86" t="s">
        <v>21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187"/>
      <c r="X5" s="86" t="s">
        <v>21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9"/>
    </row>
    <row r="6" ht="15.0" customHeight="1">
      <c r="A6" s="137" t="s">
        <v>22</v>
      </c>
      <c r="B6" s="188"/>
      <c r="C6" s="189" t="s">
        <v>24</v>
      </c>
      <c r="D6" s="190"/>
      <c r="E6" s="44"/>
      <c r="F6" s="44"/>
      <c r="G6" s="44"/>
      <c r="H6" s="44"/>
      <c r="I6" s="191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192"/>
      <c r="X6" s="193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5"/>
    </row>
    <row r="7" ht="15.0" customHeight="1">
      <c r="A7" s="138"/>
      <c r="C7" s="196" t="s">
        <v>26</v>
      </c>
      <c r="D7" s="197"/>
      <c r="E7" s="44"/>
      <c r="F7" s="44"/>
      <c r="G7" s="44"/>
      <c r="H7" s="44"/>
      <c r="I7" s="191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198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199"/>
    </row>
    <row r="8" ht="41.25" customHeight="1">
      <c r="A8" s="138"/>
      <c r="C8" s="200" t="s">
        <v>163</v>
      </c>
      <c r="D8" s="197"/>
      <c r="E8" s="56" t="s">
        <v>28</v>
      </c>
      <c r="F8" s="56" t="s">
        <v>28</v>
      </c>
      <c r="G8" s="56" t="s">
        <v>28</v>
      </c>
      <c r="H8" s="56" t="s">
        <v>28</v>
      </c>
      <c r="I8" s="201"/>
      <c r="J8" s="56"/>
      <c r="K8" s="33"/>
      <c r="L8" s="33"/>
      <c r="M8" s="33"/>
      <c r="N8" s="33"/>
      <c r="O8" s="33"/>
      <c r="P8" s="33"/>
      <c r="Q8" s="33"/>
      <c r="R8" s="56" t="s">
        <v>28</v>
      </c>
      <c r="S8" s="33"/>
      <c r="T8" s="33"/>
      <c r="U8" s="33"/>
      <c r="V8" s="50"/>
      <c r="W8" s="198"/>
      <c r="X8" s="134"/>
      <c r="Y8" s="33"/>
      <c r="Z8" s="56" t="s">
        <v>28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202"/>
    </row>
    <row r="9" ht="15.75" customHeight="1">
      <c r="A9" s="138"/>
      <c r="C9" s="203"/>
      <c r="D9" s="204"/>
      <c r="E9" s="86" t="s">
        <v>30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205"/>
      <c r="X9" s="86" t="s">
        <v>30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</row>
    <row r="10" ht="15.75" customHeight="1">
      <c r="A10" s="138"/>
      <c r="C10" s="196" t="s">
        <v>32</v>
      </c>
      <c r="D10" s="206"/>
      <c r="E10" s="44"/>
      <c r="F10" s="44"/>
      <c r="G10" s="44"/>
      <c r="H10" s="44"/>
      <c r="I10" s="191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205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199"/>
    </row>
    <row r="11" ht="15.75" customHeight="1">
      <c r="A11" s="138"/>
      <c r="C11" s="207" t="s">
        <v>164</v>
      </c>
      <c r="D11" s="208"/>
      <c r="E11" s="34"/>
      <c r="F11" s="34"/>
      <c r="G11" s="34"/>
      <c r="H11" s="34"/>
      <c r="I11" s="209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210"/>
      <c r="X11" s="34"/>
      <c r="Y11" s="34"/>
      <c r="Z11" s="34"/>
      <c r="AA11" s="34"/>
      <c r="AB11" s="34"/>
      <c r="AC11" s="34"/>
      <c r="AD11" s="34"/>
      <c r="AE11" s="106" t="s">
        <v>28</v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11"/>
    </row>
    <row r="12" ht="15.75" customHeight="1">
      <c r="A12" s="138"/>
      <c r="C12" s="212"/>
      <c r="D12" s="204"/>
      <c r="E12" s="86" t="s">
        <v>34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205"/>
      <c r="X12" s="86" t="s">
        <v>34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ht="15.75" customHeight="1">
      <c r="A13" s="138"/>
      <c r="C13" s="213" t="s">
        <v>36</v>
      </c>
      <c r="D13" s="206"/>
      <c r="E13" s="44"/>
      <c r="F13" s="44"/>
      <c r="G13" s="44"/>
      <c r="H13" s="44"/>
      <c r="I13" s="191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205"/>
      <c r="X13" s="4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199"/>
    </row>
    <row r="14" ht="15.75" customHeight="1">
      <c r="A14" s="138"/>
      <c r="C14" s="214" t="s">
        <v>165</v>
      </c>
      <c r="D14" s="215"/>
      <c r="E14" s="75"/>
      <c r="F14" s="75"/>
      <c r="G14" s="75"/>
      <c r="H14" s="75"/>
      <c r="I14" s="216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217"/>
      <c r="X14" s="74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218"/>
    </row>
    <row r="15" ht="15.75" customHeight="1">
      <c r="A15" s="138"/>
      <c r="C15" s="219" t="s">
        <v>166</v>
      </c>
      <c r="D15" s="208"/>
      <c r="E15" s="34"/>
      <c r="F15" s="34"/>
      <c r="G15" s="34"/>
      <c r="H15" s="34"/>
      <c r="I15" s="209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106" t="s">
        <v>28</v>
      </c>
      <c r="V15" s="34"/>
      <c r="W15" s="210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11"/>
    </row>
    <row r="16" ht="15.75" customHeight="1">
      <c r="A16" s="138"/>
      <c r="C16" s="220" t="s">
        <v>167</v>
      </c>
      <c r="D16" s="221"/>
      <c r="E16" s="33"/>
      <c r="F16" s="33"/>
      <c r="G16" s="33"/>
      <c r="H16" s="33"/>
      <c r="I16" s="20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57" t="s">
        <v>28</v>
      </c>
      <c r="W16" s="222"/>
      <c r="X16" s="55" t="s">
        <v>28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202"/>
    </row>
    <row r="17" ht="15.75" customHeight="1">
      <c r="A17" s="138"/>
      <c r="C17" s="212"/>
      <c r="D17" s="204"/>
      <c r="E17" s="86" t="s">
        <v>42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205"/>
      <c r="X17" s="86" t="s">
        <v>42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9"/>
    </row>
    <row r="18" ht="15.75" customHeight="1">
      <c r="A18" s="138"/>
      <c r="C18" s="223" t="s">
        <v>44</v>
      </c>
      <c r="D18" s="206"/>
      <c r="E18" s="44"/>
      <c r="F18" s="44"/>
      <c r="G18" s="44"/>
      <c r="H18" s="44"/>
      <c r="I18" s="191"/>
      <c r="J18" s="44"/>
      <c r="K18" s="44"/>
      <c r="L18" s="44"/>
      <c r="M18" s="72" t="s">
        <v>28</v>
      </c>
      <c r="N18" s="44"/>
      <c r="O18" s="44"/>
      <c r="P18" s="44"/>
      <c r="Q18" s="44"/>
      <c r="R18" s="44"/>
      <c r="S18" s="44"/>
      <c r="T18" s="44"/>
      <c r="U18" s="44"/>
      <c r="V18" s="45"/>
      <c r="W18" s="205"/>
      <c r="X18" s="43"/>
      <c r="Y18" s="44"/>
      <c r="Z18" s="44"/>
      <c r="AA18" s="72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199"/>
    </row>
    <row r="19" ht="15.75" customHeight="1">
      <c r="A19" s="138"/>
      <c r="C19" s="224" t="s">
        <v>168</v>
      </c>
      <c r="D19" s="206"/>
      <c r="E19" s="75"/>
      <c r="F19" s="75"/>
      <c r="G19" s="75"/>
      <c r="H19" s="75"/>
      <c r="I19" s="216"/>
      <c r="J19" s="75"/>
      <c r="K19" s="75"/>
      <c r="L19" s="75"/>
      <c r="M19" s="117" t="s">
        <v>28</v>
      </c>
      <c r="N19" s="75"/>
      <c r="O19" s="75"/>
      <c r="P19" s="75"/>
      <c r="Q19" s="75"/>
      <c r="R19" s="75"/>
      <c r="S19" s="75"/>
      <c r="T19" s="75"/>
      <c r="U19" s="75"/>
      <c r="V19" s="76"/>
      <c r="W19" s="205"/>
      <c r="X19" s="74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218"/>
    </row>
    <row r="20" ht="15.75" customHeight="1">
      <c r="A20" s="138"/>
      <c r="C20" s="225"/>
      <c r="D20" s="204"/>
      <c r="E20" s="86" t="s">
        <v>47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205"/>
      <c r="X20" s="86" t="s">
        <v>47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ht="15.75" customHeight="1">
      <c r="A21" s="138"/>
      <c r="C21" s="226" t="s">
        <v>49</v>
      </c>
      <c r="D21" s="206"/>
      <c r="E21" s="44"/>
      <c r="F21" s="44"/>
      <c r="G21" s="44"/>
      <c r="H21" s="44"/>
      <c r="I21" s="191"/>
      <c r="J21" s="44"/>
      <c r="K21" s="44"/>
      <c r="L21" s="44"/>
      <c r="M21" s="44"/>
      <c r="N21" s="44"/>
      <c r="O21" s="44"/>
      <c r="P21" s="44"/>
      <c r="Q21" s="44"/>
      <c r="R21" s="44"/>
      <c r="S21" s="72" t="s">
        <v>28</v>
      </c>
      <c r="T21" s="44"/>
      <c r="U21" s="44"/>
      <c r="V21" s="45"/>
      <c r="W21" s="205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199"/>
    </row>
    <row r="22" ht="15.75" customHeight="1">
      <c r="A22" s="138"/>
      <c r="C22" s="226" t="s">
        <v>51</v>
      </c>
      <c r="D22" s="206"/>
      <c r="E22" s="91"/>
      <c r="F22" s="91"/>
      <c r="G22" s="91"/>
      <c r="H22" s="91"/>
      <c r="I22" s="227"/>
      <c r="J22" s="91"/>
      <c r="K22" s="91"/>
      <c r="L22" s="91"/>
      <c r="M22" s="91"/>
      <c r="N22" s="91"/>
      <c r="O22" s="91"/>
      <c r="P22" s="91"/>
      <c r="Q22" s="91"/>
      <c r="R22" s="91"/>
      <c r="S22" s="113" t="s">
        <v>28</v>
      </c>
      <c r="T22" s="91"/>
      <c r="U22" s="91"/>
      <c r="V22" s="92"/>
      <c r="W22" s="205"/>
      <c r="X22" s="90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228"/>
    </row>
    <row r="23" ht="15.75" customHeight="1">
      <c r="A23" s="138"/>
      <c r="C23" s="226" t="s">
        <v>53</v>
      </c>
      <c r="D23" s="206"/>
      <c r="E23" s="91"/>
      <c r="F23" s="91"/>
      <c r="G23" s="91"/>
      <c r="H23" s="91"/>
      <c r="I23" s="227"/>
      <c r="J23" s="91"/>
      <c r="K23" s="91"/>
      <c r="L23" s="91"/>
      <c r="M23" s="91"/>
      <c r="N23" s="91"/>
      <c r="O23" s="91"/>
      <c r="P23" s="91"/>
      <c r="Q23" s="91"/>
      <c r="R23" s="91"/>
      <c r="S23" s="113" t="s">
        <v>28</v>
      </c>
      <c r="T23" s="91"/>
      <c r="U23" s="91"/>
      <c r="V23" s="92"/>
      <c r="W23" s="205"/>
      <c r="X23" s="9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228"/>
    </row>
    <row r="24" ht="15.75" customHeight="1">
      <c r="A24" s="138"/>
      <c r="C24" s="229" t="s">
        <v>55</v>
      </c>
      <c r="D24" s="215"/>
      <c r="E24" s="75"/>
      <c r="F24" s="75"/>
      <c r="G24" s="75"/>
      <c r="H24" s="75"/>
      <c r="I24" s="216"/>
      <c r="J24" s="75"/>
      <c r="K24" s="75"/>
      <c r="L24" s="75"/>
      <c r="M24" s="75"/>
      <c r="N24" s="75"/>
      <c r="O24" s="75"/>
      <c r="P24" s="75"/>
      <c r="Q24" s="75"/>
      <c r="R24" s="75"/>
      <c r="S24" s="117" t="s">
        <v>28</v>
      </c>
      <c r="T24" s="75"/>
      <c r="U24" s="75"/>
      <c r="V24" s="76"/>
      <c r="W24" s="217"/>
      <c r="X24" s="74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218"/>
    </row>
    <row r="25" ht="15.75" customHeight="1">
      <c r="A25" s="138"/>
      <c r="C25" s="230" t="s">
        <v>169</v>
      </c>
      <c r="D25" s="208"/>
      <c r="E25" s="34"/>
      <c r="F25" s="106" t="s">
        <v>28</v>
      </c>
      <c r="G25" s="106" t="s">
        <v>28</v>
      </c>
      <c r="H25" s="106" t="s">
        <v>28</v>
      </c>
      <c r="I25" s="209"/>
      <c r="J25" s="34"/>
      <c r="K25" s="34"/>
      <c r="L25" s="34"/>
      <c r="M25" s="34"/>
      <c r="N25" s="34"/>
      <c r="O25" s="34"/>
      <c r="P25" s="34"/>
      <c r="Q25" s="34"/>
      <c r="R25" s="34"/>
      <c r="S25" s="106" t="s">
        <v>28</v>
      </c>
      <c r="T25" s="34"/>
      <c r="U25" s="106" t="s">
        <v>28</v>
      </c>
      <c r="V25" s="34"/>
      <c r="W25" s="210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11"/>
    </row>
    <row r="26" ht="15.75" customHeight="1">
      <c r="A26" s="138"/>
      <c r="C26" s="231"/>
      <c r="D26" s="232"/>
      <c r="E26" s="86" t="s">
        <v>58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222"/>
      <c r="X26" s="86" t="s">
        <v>58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9"/>
    </row>
    <row r="27" ht="15.75" customHeight="1">
      <c r="A27" s="138"/>
      <c r="C27" s="233" t="s">
        <v>60</v>
      </c>
      <c r="D27" s="206"/>
      <c r="E27" s="44"/>
      <c r="F27" s="44"/>
      <c r="G27" s="44"/>
      <c r="H27" s="44"/>
      <c r="I27" s="191"/>
      <c r="J27" s="44"/>
      <c r="K27" s="44"/>
      <c r="L27" s="44"/>
      <c r="M27" s="44"/>
      <c r="N27" s="44"/>
      <c r="O27" s="234"/>
      <c r="P27" s="44"/>
      <c r="Q27" s="44"/>
      <c r="R27" s="44"/>
      <c r="S27" s="44"/>
      <c r="T27" s="44"/>
      <c r="U27" s="44"/>
      <c r="V27" s="45"/>
      <c r="W27" s="205"/>
      <c r="X27" s="43"/>
      <c r="Y27" s="44"/>
      <c r="Z27" s="44"/>
      <c r="AA27" s="72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199"/>
    </row>
    <row r="28" ht="15.75" customHeight="1">
      <c r="A28" s="138"/>
      <c r="C28" s="207" t="s">
        <v>62</v>
      </c>
      <c r="D28" s="206"/>
      <c r="E28" s="91"/>
      <c r="F28" s="91"/>
      <c r="G28" s="91"/>
      <c r="H28" s="91"/>
      <c r="I28" s="227"/>
      <c r="J28" s="91"/>
      <c r="K28" s="91"/>
      <c r="L28" s="91"/>
      <c r="M28" s="91"/>
      <c r="N28" s="113" t="s">
        <v>28</v>
      </c>
      <c r="O28" s="130"/>
      <c r="P28" s="113" t="s">
        <v>28</v>
      </c>
      <c r="Q28" s="91"/>
      <c r="R28" s="113" t="s">
        <v>28</v>
      </c>
      <c r="S28" s="91"/>
      <c r="T28" s="91"/>
      <c r="U28" s="91"/>
      <c r="V28" s="92"/>
      <c r="W28" s="205"/>
      <c r="X28" s="90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113" t="s">
        <v>28</v>
      </c>
      <c r="AK28" s="91"/>
      <c r="AL28" s="91"/>
      <c r="AM28" s="91"/>
      <c r="AN28" s="91"/>
      <c r="AO28" s="91"/>
      <c r="AP28" s="228"/>
    </row>
    <row r="29" ht="15.75" customHeight="1">
      <c r="A29" s="138"/>
      <c r="C29" s="207" t="s">
        <v>170</v>
      </c>
      <c r="D29" s="206"/>
      <c r="E29" s="91"/>
      <c r="F29" s="91"/>
      <c r="G29" s="91"/>
      <c r="H29" s="91"/>
      <c r="I29" s="227"/>
      <c r="J29" s="91"/>
      <c r="K29" s="91"/>
      <c r="L29" s="91"/>
      <c r="M29" s="91"/>
      <c r="N29" s="91"/>
      <c r="O29" s="235"/>
      <c r="P29" s="113" t="s">
        <v>28</v>
      </c>
      <c r="Q29" s="91"/>
      <c r="R29" s="91"/>
      <c r="S29" s="91"/>
      <c r="T29" s="91"/>
      <c r="U29" s="91"/>
      <c r="V29" s="92"/>
      <c r="W29" s="205"/>
      <c r="X29" s="90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228"/>
    </row>
    <row r="30" ht="15.75" customHeight="1">
      <c r="A30" s="138"/>
      <c r="C30" s="207" t="s">
        <v>171</v>
      </c>
      <c r="D30" s="206"/>
      <c r="E30" s="75"/>
      <c r="F30" s="75"/>
      <c r="G30" s="117" t="s">
        <v>28</v>
      </c>
      <c r="H30" s="75"/>
      <c r="I30" s="236" t="s">
        <v>28</v>
      </c>
      <c r="J30" s="117" t="s">
        <v>28</v>
      </c>
      <c r="K30" s="75"/>
      <c r="L30" s="117" t="s">
        <v>28</v>
      </c>
      <c r="M30" s="75"/>
      <c r="N30" s="117" t="s">
        <v>28</v>
      </c>
      <c r="O30" s="117" t="s">
        <v>28</v>
      </c>
      <c r="P30" s="75"/>
      <c r="Q30" s="75"/>
      <c r="R30" s="117" t="s">
        <v>28</v>
      </c>
      <c r="S30" s="75"/>
      <c r="T30" s="75"/>
      <c r="U30" s="75"/>
      <c r="V30" s="132" t="s">
        <v>28</v>
      </c>
      <c r="W30" s="205"/>
      <c r="X30" s="74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218"/>
    </row>
    <row r="31" ht="15.75" customHeight="1">
      <c r="A31" s="138"/>
      <c r="C31" s="207"/>
      <c r="D31" s="204"/>
      <c r="E31" s="86" t="s">
        <v>172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205"/>
      <c r="X31" s="86" t="s">
        <v>172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</row>
    <row r="32" ht="15.75" customHeight="1">
      <c r="A32" s="138"/>
      <c r="C32" s="229" t="s">
        <v>68</v>
      </c>
      <c r="D32" s="206"/>
      <c r="E32" s="44"/>
      <c r="F32" s="44"/>
      <c r="G32" s="44"/>
      <c r="H32" s="44"/>
      <c r="I32" s="191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205"/>
      <c r="X32" s="43"/>
      <c r="Y32" s="44"/>
      <c r="Z32" s="44"/>
      <c r="AA32" s="44"/>
      <c r="AB32" s="44"/>
      <c r="AC32" s="44"/>
      <c r="AD32" s="44"/>
      <c r="AE32" s="44"/>
      <c r="AF32" s="44"/>
      <c r="AG32" s="237"/>
      <c r="AH32" s="44"/>
      <c r="AI32" s="44"/>
      <c r="AJ32" s="44"/>
      <c r="AK32" s="237"/>
      <c r="AL32" s="44"/>
      <c r="AM32" s="44"/>
      <c r="AN32" s="44"/>
      <c r="AO32" s="44"/>
      <c r="AP32" s="199"/>
    </row>
    <row r="33" ht="15.75" customHeight="1">
      <c r="A33" s="138"/>
      <c r="C33" s="230" t="s">
        <v>173</v>
      </c>
      <c r="D33" s="208"/>
      <c r="E33" s="34"/>
      <c r="F33" s="34"/>
      <c r="G33" s="34"/>
      <c r="H33" s="34"/>
      <c r="I33" s="209"/>
      <c r="J33" s="34"/>
      <c r="K33" s="34"/>
      <c r="L33" s="34"/>
      <c r="M33" s="34"/>
      <c r="N33" s="34"/>
      <c r="O33" s="106" t="s">
        <v>28</v>
      </c>
      <c r="P33" s="34"/>
      <c r="Q33" s="34"/>
      <c r="R33" s="34"/>
      <c r="S33" s="34"/>
      <c r="T33" s="34"/>
      <c r="U33" s="34"/>
      <c r="V33" s="34"/>
      <c r="W33" s="210"/>
      <c r="X33" s="106" t="s">
        <v>28</v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11"/>
    </row>
    <row r="34" ht="15.75" customHeight="1">
      <c r="A34" s="138"/>
      <c r="C34" s="231"/>
      <c r="D34" s="232"/>
      <c r="E34" s="86" t="s">
        <v>71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222"/>
      <c r="X34" s="86" t="s">
        <v>71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9"/>
    </row>
    <row r="35" ht="15.75" customHeight="1">
      <c r="A35" s="138"/>
      <c r="C35" s="233" t="s">
        <v>73</v>
      </c>
      <c r="D35" s="206"/>
      <c r="E35" s="44"/>
      <c r="F35" s="44"/>
      <c r="G35" s="44"/>
      <c r="H35" s="44"/>
      <c r="I35" s="191"/>
      <c r="J35" s="44"/>
      <c r="K35" s="44"/>
      <c r="L35" s="44"/>
      <c r="M35" s="72" t="s">
        <v>28</v>
      </c>
      <c r="N35" s="44"/>
      <c r="O35" s="44"/>
      <c r="P35" s="44"/>
      <c r="Q35" s="44"/>
      <c r="R35" s="44"/>
      <c r="S35" s="44"/>
      <c r="T35" s="44"/>
      <c r="U35" s="44"/>
      <c r="V35" s="45"/>
      <c r="W35" s="205"/>
      <c r="X35" s="4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199"/>
    </row>
    <row r="36" ht="15.75" customHeight="1">
      <c r="A36" s="138"/>
      <c r="C36" s="238" t="s">
        <v>174</v>
      </c>
      <c r="D36" s="206"/>
      <c r="E36" s="75"/>
      <c r="F36" s="75"/>
      <c r="G36" s="75"/>
      <c r="H36" s="75"/>
      <c r="I36" s="216"/>
      <c r="J36" s="75"/>
      <c r="K36" s="75"/>
      <c r="L36" s="75"/>
      <c r="M36" s="117" t="s">
        <v>28</v>
      </c>
      <c r="N36" s="75"/>
      <c r="O36" s="75"/>
      <c r="P36" s="75"/>
      <c r="Q36" s="75"/>
      <c r="R36" s="75"/>
      <c r="S36" s="75"/>
      <c r="T36" s="75"/>
      <c r="U36" s="75"/>
      <c r="V36" s="76"/>
      <c r="W36" s="205"/>
      <c r="X36" s="74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218"/>
    </row>
    <row r="37" ht="15.75" customHeight="1">
      <c r="A37" s="138"/>
      <c r="C37" s="239"/>
      <c r="D37" s="204"/>
      <c r="E37" s="86" t="s">
        <v>76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205"/>
      <c r="X37" s="86" t="s">
        <v>76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9"/>
    </row>
    <row r="38" ht="15.75" customHeight="1">
      <c r="A38" s="138"/>
      <c r="C38" s="230" t="s">
        <v>78</v>
      </c>
      <c r="D38" s="206"/>
      <c r="E38" s="44"/>
      <c r="F38" s="44"/>
      <c r="G38" s="44"/>
      <c r="H38" s="44"/>
      <c r="I38" s="191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W38" s="205"/>
      <c r="X38" s="43"/>
      <c r="Y38" s="44"/>
      <c r="Z38" s="44"/>
      <c r="AA38" s="44"/>
      <c r="AB38" s="44"/>
      <c r="AC38" s="44"/>
      <c r="AD38" s="44"/>
      <c r="AE38" s="72" t="s">
        <v>28</v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199"/>
    </row>
    <row r="39" ht="15.75" customHeight="1">
      <c r="A39" s="138"/>
      <c r="C39" s="230" t="s">
        <v>80</v>
      </c>
      <c r="D39" s="206"/>
      <c r="E39" s="113" t="s">
        <v>28</v>
      </c>
      <c r="F39" s="113" t="s">
        <v>28</v>
      </c>
      <c r="G39" s="113" t="s">
        <v>28</v>
      </c>
      <c r="H39" s="113"/>
      <c r="I39" s="227"/>
      <c r="J39" s="91"/>
      <c r="K39" s="91"/>
      <c r="L39" s="113" t="s">
        <v>28</v>
      </c>
      <c r="M39" s="91"/>
      <c r="N39" s="91"/>
      <c r="O39" s="91"/>
      <c r="P39" s="113" t="s">
        <v>28</v>
      </c>
      <c r="Q39" s="91"/>
      <c r="R39" s="91"/>
      <c r="S39" s="91"/>
      <c r="T39" s="91"/>
      <c r="U39" s="91"/>
      <c r="V39" s="92"/>
      <c r="W39" s="205"/>
      <c r="X39" s="90"/>
      <c r="Y39" s="91"/>
      <c r="Z39" s="113" t="s">
        <v>28</v>
      </c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228"/>
    </row>
    <row r="40" ht="15.75" customHeight="1">
      <c r="A40" s="138"/>
      <c r="C40" s="230" t="s">
        <v>175</v>
      </c>
      <c r="D40" s="206"/>
      <c r="E40" s="117" t="s">
        <v>28</v>
      </c>
      <c r="F40" s="117" t="s">
        <v>28</v>
      </c>
      <c r="G40" s="117" t="s">
        <v>28</v>
      </c>
      <c r="H40" s="117"/>
      <c r="I40" s="216"/>
      <c r="J40" s="75"/>
      <c r="K40" s="75"/>
      <c r="L40" s="117" t="s">
        <v>28</v>
      </c>
      <c r="M40" s="75"/>
      <c r="N40" s="75"/>
      <c r="O40" s="75"/>
      <c r="P40" s="117" t="s">
        <v>28</v>
      </c>
      <c r="Q40" s="75"/>
      <c r="R40" s="75"/>
      <c r="S40" s="75"/>
      <c r="T40" s="75"/>
      <c r="U40" s="75"/>
      <c r="V40" s="76"/>
      <c r="W40" s="205"/>
      <c r="X40" s="74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218"/>
    </row>
    <row r="41" ht="15.75" customHeight="1">
      <c r="A41" s="138"/>
      <c r="C41" s="240"/>
      <c r="D41" s="204"/>
      <c r="E41" s="86" t="s">
        <v>83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205"/>
      <c r="X41" s="86" t="s">
        <v>83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9"/>
    </row>
    <row r="42" ht="15.75" customHeight="1">
      <c r="A42" s="138"/>
      <c r="C42" s="230" t="s">
        <v>85</v>
      </c>
      <c r="D42" s="206"/>
      <c r="E42" s="44"/>
      <c r="F42" s="44"/>
      <c r="G42" s="44"/>
      <c r="H42" s="44"/>
      <c r="I42" s="191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5"/>
      <c r="W42" s="205"/>
      <c r="X42" s="43"/>
      <c r="Y42" s="44"/>
      <c r="Z42" s="44"/>
      <c r="AA42" s="44"/>
      <c r="AB42" s="44"/>
      <c r="AC42" s="44"/>
      <c r="AD42" s="44"/>
      <c r="AE42" s="72" t="s">
        <v>28</v>
      </c>
      <c r="AF42" s="44"/>
      <c r="AG42" s="44"/>
      <c r="AH42" s="44"/>
      <c r="AI42" s="44"/>
      <c r="AJ42" s="72" t="s">
        <v>28</v>
      </c>
      <c r="AK42" s="44"/>
      <c r="AL42" s="44"/>
      <c r="AM42" s="44"/>
      <c r="AN42" s="44"/>
      <c r="AO42" s="44"/>
      <c r="AP42" s="199"/>
    </row>
    <row r="43" ht="15.75" customHeight="1">
      <c r="A43" s="241"/>
      <c r="B43" s="242"/>
      <c r="C43" s="230" t="s">
        <v>176</v>
      </c>
      <c r="D43" s="215"/>
      <c r="E43" s="75"/>
      <c r="F43" s="75"/>
      <c r="G43" s="75"/>
      <c r="H43" s="75"/>
      <c r="I43" s="216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  <c r="W43" s="217"/>
      <c r="X43" s="74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218"/>
    </row>
    <row r="44" ht="15.75" customHeight="1">
      <c r="A44" s="243"/>
      <c r="B44" s="188"/>
      <c r="C44" s="126"/>
      <c r="D44" s="208"/>
      <c r="E44" s="86" t="s">
        <v>177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210"/>
      <c r="X44" s="86" t="s">
        <v>177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9"/>
    </row>
    <row r="45" ht="15.75" customHeight="1">
      <c r="A45" s="137" t="s">
        <v>90</v>
      </c>
      <c r="B45" s="188"/>
      <c r="C45" s="244" t="s">
        <v>92</v>
      </c>
      <c r="D45" s="245"/>
      <c r="E45" s="33"/>
      <c r="F45" s="33"/>
      <c r="G45" s="33"/>
      <c r="H45" s="33"/>
      <c r="I45" s="201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50"/>
      <c r="W45" s="210"/>
      <c r="X45" s="134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202"/>
    </row>
    <row r="46" ht="15.75" customHeight="1">
      <c r="A46" s="138"/>
      <c r="C46" s="230"/>
      <c r="D46" s="208"/>
      <c r="E46" s="86" t="s">
        <v>93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210"/>
      <c r="X46" s="86" t="s">
        <v>93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46"/>
    </row>
    <row r="47" ht="15.75" customHeight="1">
      <c r="A47" s="138"/>
      <c r="C47" s="196" t="s">
        <v>95</v>
      </c>
      <c r="D47" s="221"/>
      <c r="E47" s="44"/>
      <c r="F47" s="44"/>
      <c r="G47" s="44"/>
      <c r="H47" s="44"/>
      <c r="I47" s="191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237"/>
      <c r="V47" s="45"/>
      <c r="W47" s="222"/>
      <c r="X47" s="4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247"/>
      <c r="AK47" s="44"/>
      <c r="AL47" s="44"/>
      <c r="AM47" s="44"/>
      <c r="AN47" s="44"/>
      <c r="AO47" s="44"/>
      <c r="AP47" s="199"/>
    </row>
    <row r="48" ht="15.75" customHeight="1">
      <c r="A48" s="138"/>
      <c r="C48" s="196" t="s">
        <v>178</v>
      </c>
      <c r="D48" s="206"/>
      <c r="E48" s="91"/>
      <c r="F48" s="91"/>
      <c r="G48" s="91"/>
      <c r="H48" s="91"/>
      <c r="I48" s="227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235"/>
      <c r="V48" s="92"/>
      <c r="W48" s="205"/>
      <c r="X48" s="90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180"/>
      <c r="AK48" s="91"/>
      <c r="AL48" s="91"/>
      <c r="AM48" s="91"/>
      <c r="AN48" s="91"/>
      <c r="AO48" s="91"/>
      <c r="AP48" s="228"/>
    </row>
    <row r="49" ht="15.75" customHeight="1">
      <c r="A49" s="138"/>
      <c r="C49" s="244" t="s">
        <v>179</v>
      </c>
      <c r="D49" s="215"/>
      <c r="E49" s="75"/>
      <c r="F49" s="75"/>
      <c r="G49" s="75"/>
      <c r="H49" s="75"/>
      <c r="I49" s="216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  <c r="W49" s="217"/>
      <c r="X49" s="7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218"/>
    </row>
    <row r="50" ht="15.75" customHeight="1">
      <c r="A50" s="138"/>
      <c r="C50" s="207" t="s">
        <v>180</v>
      </c>
      <c r="D50" s="208"/>
      <c r="E50" s="34"/>
      <c r="F50" s="34"/>
      <c r="G50" s="34"/>
      <c r="H50" s="34"/>
      <c r="I50" s="209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10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11"/>
    </row>
    <row r="51" ht="15.75" customHeight="1">
      <c r="A51" s="138"/>
      <c r="C51" s="207"/>
      <c r="D51" s="232"/>
      <c r="E51" s="86" t="s">
        <v>102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222"/>
      <c r="X51" s="86" t="s">
        <v>102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/>
    </row>
    <row r="52" ht="15.75" customHeight="1">
      <c r="A52" s="138"/>
      <c r="C52" s="207" t="s">
        <v>104</v>
      </c>
      <c r="D52" s="197"/>
      <c r="E52" s="44"/>
      <c r="F52" s="44"/>
      <c r="G52" s="44"/>
      <c r="H52" s="44"/>
      <c r="I52" s="191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5"/>
      <c r="W52" s="198"/>
      <c r="X52" s="71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72" t="s">
        <v>28</v>
      </c>
      <c r="AO52" s="44"/>
      <c r="AP52" s="199"/>
    </row>
    <row r="53" ht="15.75" customHeight="1">
      <c r="A53" s="138"/>
      <c r="C53" s="226" t="s">
        <v>181</v>
      </c>
      <c r="D53" s="197"/>
      <c r="E53" s="33"/>
      <c r="F53" s="33"/>
      <c r="G53" s="33"/>
      <c r="H53" s="33"/>
      <c r="I53" s="201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50"/>
      <c r="W53" s="198"/>
      <c r="X53" s="5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56" t="s">
        <v>28</v>
      </c>
      <c r="AO53" s="33"/>
      <c r="AP53" s="202"/>
    </row>
    <row r="54" ht="15.75" customHeight="1">
      <c r="A54" s="138"/>
      <c r="C54" s="213"/>
      <c r="D54" s="248"/>
      <c r="E54" s="86" t="s">
        <v>182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198"/>
      <c r="X54" s="86" t="s">
        <v>182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</row>
    <row r="55" ht="15.75" customHeight="1">
      <c r="A55" s="138"/>
      <c r="C55" s="213" t="s">
        <v>109</v>
      </c>
      <c r="D55" s="197"/>
      <c r="E55" s="44"/>
      <c r="F55" s="44"/>
      <c r="G55" s="44"/>
      <c r="H55" s="44"/>
      <c r="I55" s="191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198"/>
      <c r="X55" s="43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72" t="s">
        <v>28</v>
      </c>
      <c r="AO55" s="44"/>
      <c r="AP55" s="199"/>
    </row>
    <row r="56" ht="15.75" customHeight="1">
      <c r="A56" s="138"/>
      <c r="C56" s="213" t="s">
        <v>111</v>
      </c>
      <c r="D56" s="197"/>
      <c r="E56" s="44"/>
      <c r="F56" s="44"/>
      <c r="G56" s="44"/>
      <c r="H56" s="44"/>
      <c r="I56" s="191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198"/>
      <c r="X56" s="134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202"/>
    </row>
    <row r="57" ht="15.75" customHeight="1">
      <c r="A57" s="138"/>
      <c r="C57" s="213" t="s">
        <v>183</v>
      </c>
      <c r="D57" s="206"/>
      <c r="E57" s="75"/>
      <c r="F57" s="75"/>
      <c r="G57" s="75"/>
      <c r="H57" s="75"/>
      <c r="I57" s="216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  <c r="W57" s="205"/>
      <c r="X57" s="116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218"/>
    </row>
    <row r="58" ht="15.75" customHeight="1">
      <c r="A58" s="138"/>
      <c r="C58" s="226"/>
      <c r="D58" s="204"/>
      <c r="E58" s="86" t="s">
        <v>114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205"/>
      <c r="X58" s="86" t="s">
        <v>114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9"/>
    </row>
    <row r="59" ht="15.75" customHeight="1">
      <c r="A59" s="138"/>
      <c r="C59" s="224" t="s">
        <v>116</v>
      </c>
      <c r="D59" s="206"/>
      <c r="E59" s="44"/>
      <c r="F59" s="44"/>
      <c r="G59" s="44"/>
      <c r="H59" s="44"/>
      <c r="I59" s="191"/>
      <c r="J59" s="44"/>
      <c r="K59" s="44"/>
      <c r="L59" s="44"/>
      <c r="M59" s="44"/>
      <c r="N59" s="44"/>
      <c r="O59" s="44"/>
      <c r="P59" s="44"/>
      <c r="Q59" s="44"/>
      <c r="R59" s="72" t="s">
        <v>28</v>
      </c>
      <c r="S59" s="44"/>
      <c r="T59" s="44"/>
      <c r="U59" s="44"/>
      <c r="V59" s="45"/>
      <c r="W59" s="205"/>
      <c r="X59" s="43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199"/>
    </row>
    <row r="60" ht="15.75" customHeight="1">
      <c r="A60" s="138"/>
      <c r="C60" s="224" t="s">
        <v>118</v>
      </c>
      <c r="D60" s="206"/>
      <c r="E60" s="91"/>
      <c r="F60" s="91"/>
      <c r="G60" s="91"/>
      <c r="H60" s="91"/>
      <c r="I60" s="227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2"/>
      <c r="W60" s="205"/>
      <c r="X60" s="90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228"/>
    </row>
    <row r="61" ht="15.75" customHeight="1">
      <c r="A61" s="138"/>
      <c r="C61" s="224" t="s">
        <v>184</v>
      </c>
      <c r="D61" s="206"/>
      <c r="E61" s="91"/>
      <c r="F61" s="91"/>
      <c r="G61" s="91"/>
      <c r="H61" s="91"/>
      <c r="I61" s="227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2"/>
      <c r="W61" s="205"/>
      <c r="X61" s="90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228"/>
    </row>
    <row r="62" ht="15.75" customHeight="1">
      <c r="A62" s="138"/>
      <c r="C62" s="226" t="s">
        <v>185</v>
      </c>
      <c r="D62" s="206"/>
      <c r="E62" s="91"/>
      <c r="F62" s="91"/>
      <c r="G62" s="91"/>
      <c r="H62" s="91"/>
      <c r="I62" s="227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2"/>
      <c r="W62" s="205"/>
      <c r="X62" s="90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228"/>
    </row>
    <row r="63" ht="15.75" customHeight="1">
      <c r="A63" s="241"/>
      <c r="B63" s="249"/>
      <c r="C63" s="226" t="s">
        <v>186</v>
      </c>
      <c r="D63" s="206"/>
      <c r="E63" s="91"/>
      <c r="F63" s="91"/>
      <c r="G63" s="91"/>
      <c r="H63" s="91"/>
      <c r="I63" s="227"/>
      <c r="J63" s="91"/>
      <c r="K63" s="91"/>
      <c r="L63" s="91"/>
      <c r="M63" s="91"/>
      <c r="N63" s="91"/>
      <c r="O63" s="91"/>
      <c r="P63" s="91"/>
      <c r="Q63" s="91"/>
      <c r="R63" s="113" t="s">
        <v>28</v>
      </c>
      <c r="S63" s="91"/>
      <c r="T63" s="91"/>
      <c r="U63" s="91"/>
      <c r="V63" s="92"/>
      <c r="W63" s="250"/>
      <c r="X63" s="114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228"/>
    </row>
  </sheetData>
  <mergeCells count="40">
    <mergeCell ref="A4:C4"/>
    <mergeCell ref="A6:A43"/>
    <mergeCell ref="B6:B43"/>
    <mergeCell ref="A45:A63"/>
    <mergeCell ref="B45:B63"/>
    <mergeCell ref="A1:C1"/>
    <mergeCell ref="A2:C2"/>
    <mergeCell ref="A3:C3"/>
    <mergeCell ref="E4:V4"/>
    <mergeCell ref="X4:AP4"/>
    <mergeCell ref="E5:V5"/>
    <mergeCell ref="X5:AP5"/>
    <mergeCell ref="E9:V9"/>
    <mergeCell ref="X9:AP9"/>
    <mergeCell ref="E12:V12"/>
    <mergeCell ref="X12:AP12"/>
    <mergeCell ref="E17:V17"/>
    <mergeCell ref="X17:AP17"/>
    <mergeCell ref="X20:AP20"/>
    <mergeCell ref="E20:V20"/>
    <mergeCell ref="E26:V26"/>
    <mergeCell ref="X26:AP26"/>
    <mergeCell ref="E31:V31"/>
    <mergeCell ref="X31:AP31"/>
    <mergeCell ref="E34:V34"/>
    <mergeCell ref="X34:AP34"/>
    <mergeCell ref="E46:V46"/>
    <mergeCell ref="E51:V51"/>
    <mergeCell ref="X51:AP51"/>
    <mergeCell ref="E54:V54"/>
    <mergeCell ref="X54:AP54"/>
    <mergeCell ref="E58:V58"/>
    <mergeCell ref="X58:AP58"/>
    <mergeCell ref="E37:V37"/>
    <mergeCell ref="X37:AP37"/>
    <mergeCell ref="E41:V41"/>
    <mergeCell ref="X41:AP41"/>
    <mergeCell ref="E44:V44"/>
    <mergeCell ref="X44:AP44"/>
    <mergeCell ref="X46:AP46"/>
  </mergeCells>
  <conditionalFormatting sqref="E5:V12 X5:AP12 E16:V19 X16:AP19 E23:V23 X23:AP23 E26:V39 X26:AP39 E47:V63 X47:AP63">
    <cfRule type="expression" dxfId="0" priority="1">
      <formula>MOD(ROW(),2)=0</formula>
    </cfRule>
  </conditionalFormatting>
  <conditionalFormatting sqref="E13:V15 X13:AP15">
    <cfRule type="expression" dxfId="0" priority="2">
      <formula>MOD(ROW(),2)=0</formula>
    </cfRule>
  </conditionalFormatting>
  <conditionalFormatting sqref="E21:V22 X21:AP22">
    <cfRule type="expression" dxfId="0" priority="3">
      <formula>MOD(ROW(),2)=0</formula>
    </cfRule>
  </conditionalFormatting>
  <conditionalFormatting sqref="E20:V20 X20:AP20">
    <cfRule type="expression" dxfId="0" priority="4">
      <formula>MOD(ROW(),2)=0</formula>
    </cfRule>
  </conditionalFormatting>
  <conditionalFormatting sqref="E24:V25 X24:AP25">
    <cfRule type="expression" dxfId="0" priority="5">
      <formula>MOD(ROW(),2)=0</formula>
    </cfRule>
  </conditionalFormatting>
  <conditionalFormatting sqref="C5:C63">
    <cfRule type="expression" dxfId="1" priority="6">
      <formula>MOD(ROW(),2)=0</formula>
    </cfRule>
  </conditionalFormatting>
  <conditionalFormatting sqref="C5:C63">
    <cfRule type="expression" dxfId="1" priority="7">
      <formula>MOD(COLUMN(),2)=0</formula>
    </cfRule>
  </conditionalFormatting>
  <conditionalFormatting sqref="C5:C39 C47:C63">
    <cfRule type="expression" dxfId="1" priority="8">
      <formula>MOD(COLUMN(),2)=0</formula>
    </cfRule>
  </conditionalFormatting>
  <conditionalFormatting sqref="C9">
    <cfRule type="expression" dxfId="1" priority="9">
      <formula>MOD(ROW(),2)=0</formula>
    </cfRule>
  </conditionalFormatting>
  <conditionalFormatting sqref="E40:V42 X40:AP42">
    <cfRule type="expression" dxfId="0" priority="10">
      <formula>MOD(ROW(),2)=0</formula>
    </cfRule>
  </conditionalFormatting>
  <conditionalFormatting sqref="C40">
    <cfRule type="expression" dxfId="1" priority="11">
      <formula>MOD(ROW(),2)=0</formula>
    </cfRule>
  </conditionalFormatting>
  <conditionalFormatting sqref="C40">
    <cfRule type="expression" dxfId="1" priority="12">
      <formula>MOD(COLUMN(),2)=0</formula>
    </cfRule>
  </conditionalFormatting>
  <conditionalFormatting sqref="C40">
    <cfRule type="expression" dxfId="1" priority="13">
      <formula>MOD(COLUMN(),2)=0</formula>
    </cfRule>
  </conditionalFormatting>
  <conditionalFormatting sqref="E44:V46 X44:AP46">
    <cfRule type="expression" dxfId="0" priority="14">
      <formula>MOD(ROW(),2)=0</formula>
    </cfRule>
  </conditionalFormatting>
  <conditionalFormatting sqref="C41">
    <cfRule type="expression" dxfId="1" priority="15">
      <formula>MOD(ROW(),2)=0</formula>
    </cfRule>
  </conditionalFormatting>
  <conditionalFormatting sqref="C41">
    <cfRule type="expression" dxfId="1" priority="16">
      <formula>MOD(COLUMN(),2)=0</formula>
    </cfRule>
  </conditionalFormatting>
  <conditionalFormatting sqref="C41">
    <cfRule type="expression" dxfId="1" priority="17">
      <formula>MOD(COLUMN(),2)=0</formula>
    </cfRule>
  </conditionalFormatting>
  <conditionalFormatting sqref="C42">
    <cfRule type="expression" dxfId="1" priority="18">
      <formula>MOD(ROW(),2)=0</formula>
    </cfRule>
  </conditionalFormatting>
  <conditionalFormatting sqref="C42">
    <cfRule type="expression" dxfId="1" priority="19">
      <formula>MOD(COLUMN(),2)=0</formula>
    </cfRule>
  </conditionalFormatting>
  <conditionalFormatting sqref="C42">
    <cfRule type="expression" dxfId="1" priority="20">
      <formula>MOD(COLUMN(),2)=0</formula>
    </cfRule>
  </conditionalFormatting>
  <conditionalFormatting sqref="E43:V43 X43:AP43">
    <cfRule type="expression" dxfId="0" priority="21">
      <formula>MOD(ROW(),2)=0</formula>
    </cfRule>
  </conditionalFormatting>
  <conditionalFormatting sqref="C43">
    <cfRule type="expression" dxfId="1" priority="22">
      <formula>MOD(ROW(),2)=0</formula>
    </cfRule>
  </conditionalFormatting>
  <conditionalFormatting sqref="C43">
    <cfRule type="expression" dxfId="1" priority="23">
      <formula>MOD(COLUMN(),2)=0</formula>
    </cfRule>
  </conditionalFormatting>
  <conditionalFormatting sqref="C43">
    <cfRule type="expression" dxfId="1" priority="24">
      <formula>MOD(COLUMN(),2)=0</formula>
    </cfRule>
  </conditionalFormatting>
  <conditionalFormatting sqref="C44:C45">
    <cfRule type="expression" dxfId="1" priority="25">
      <formula>MOD(ROW(),2)=0</formula>
    </cfRule>
  </conditionalFormatting>
  <conditionalFormatting sqref="C44:C45">
    <cfRule type="expression" dxfId="1" priority="26">
      <formula>MOD(COLUMN(),2)=0</formula>
    </cfRule>
  </conditionalFormatting>
  <conditionalFormatting sqref="C44:C45">
    <cfRule type="expression" dxfId="1" priority="27">
      <formula>MOD(COLUMN(),2)=0</formula>
    </cfRule>
  </conditionalFormatting>
  <conditionalFormatting sqref="C46">
    <cfRule type="expression" dxfId="1" priority="28">
      <formula>MOD(ROW(),2)=0</formula>
    </cfRule>
  </conditionalFormatting>
  <conditionalFormatting sqref="C46">
    <cfRule type="expression" dxfId="1" priority="29">
      <formula>MOD(COLUMN(),2)=0</formula>
    </cfRule>
  </conditionalFormatting>
  <conditionalFormatting sqref="C46">
    <cfRule type="expression" dxfId="1" priority="30">
      <formula>MOD(COLUMN(),2)=0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3.86"/>
    <col customWidth="1" min="3" max="3" width="12.43"/>
    <col customWidth="1" min="4" max="4" width="2.29"/>
    <col customWidth="1" min="5" max="42" width="4.29"/>
  </cols>
  <sheetData>
    <row r="1" ht="15.75" customHeight="1">
      <c r="A1" s="169" t="s">
        <v>187</v>
      </c>
      <c r="D1" s="170"/>
      <c r="E1" s="173"/>
      <c r="F1" s="173"/>
      <c r="G1" s="173"/>
      <c r="H1" s="173"/>
      <c r="I1" s="173"/>
      <c r="J1" s="173"/>
      <c r="K1" s="173"/>
      <c r="L1" s="173"/>
      <c r="M1" s="251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0"/>
      <c r="Y1" s="171"/>
      <c r="Z1" s="171"/>
      <c r="AA1" s="171"/>
      <c r="AB1" s="171"/>
      <c r="AC1" s="172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ht="15.75" customHeight="1">
      <c r="A2" s="3" t="s">
        <v>1</v>
      </c>
      <c r="B2" s="4"/>
      <c r="C2" s="5"/>
      <c r="D2" s="174"/>
      <c r="E2" s="177" t="s">
        <v>142</v>
      </c>
      <c r="F2" s="177" t="s">
        <v>143</v>
      </c>
      <c r="G2" s="177" t="s">
        <v>144</v>
      </c>
      <c r="H2" s="177" t="s">
        <v>145</v>
      </c>
      <c r="I2" s="177" t="s">
        <v>146</v>
      </c>
      <c r="J2" s="177" t="s">
        <v>147</v>
      </c>
      <c r="K2" s="177" t="s">
        <v>148</v>
      </c>
      <c r="L2" s="177" t="s">
        <v>149</v>
      </c>
      <c r="M2" s="252" t="s">
        <v>150</v>
      </c>
      <c r="N2" s="177" t="s">
        <v>151</v>
      </c>
      <c r="O2" s="177" t="s">
        <v>152</v>
      </c>
      <c r="P2" s="177" t="s">
        <v>153</v>
      </c>
      <c r="Q2" s="177" t="s">
        <v>154</v>
      </c>
      <c r="R2" s="177" t="s">
        <v>155</v>
      </c>
      <c r="S2" s="177" t="s">
        <v>156</v>
      </c>
      <c r="T2" s="177" t="s">
        <v>157</v>
      </c>
      <c r="U2" s="177" t="s">
        <v>158</v>
      </c>
      <c r="V2" s="177" t="s">
        <v>159</v>
      </c>
      <c r="W2" s="177" t="s">
        <v>160</v>
      </c>
      <c r="X2" s="170"/>
      <c r="Y2" s="175" t="s">
        <v>124</v>
      </c>
      <c r="Z2" s="175" t="s">
        <v>125</v>
      </c>
      <c r="AA2" s="175" t="s">
        <v>126</v>
      </c>
      <c r="AB2" s="175" t="s">
        <v>127</v>
      </c>
      <c r="AC2" s="176" t="s">
        <v>128</v>
      </c>
      <c r="AD2" s="175" t="s">
        <v>129</v>
      </c>
      <c r="AE2" s="175" t="s">
        <v>130</v>
      </c>
      <c r="AF2" s="175" t="s">
        <v>131</v>
      </c>
      <c r="AG2" s="175" t="s">
        <v>132</v>
      </c>
      <c r="AH2" s="175" t="s">
        <v>133</v>
      </c>
      <c r="AI2" s="175" t="s">
        <v>134</v>
      </c>
      <c r="AJ2" s="175" t="s">
        <v>135</v>
      </c>
      <c r="AK2" s="175" t="s">
        <v>136</v>
      </c>
      <c r="AL2" s="175" t="s">
        <v>137</v>
      </c>
      <c r="AM2" s="175" t="s">
        <v>138</v>
      </c>
      <c r="AN2" s="175" t="s">
        <v>139</v>
      </c>
      <c r="AO2" s="175" t="s">
        <v>140</v>
      </c>
      <c r="AP2" s="175" t="s">
        <v>141</v>
      </c>
    </row>
    <row r="3" ht="15.75" customHeight="1">
      <c r="A3" s="12" t="s">
        <v>17</v>
      </c>
      <c r="B3" s="4"/>
      <c r="C3" s="5"/>
      <c r="D3" s="178"/>
      <c r="E3" s="180">
        <v>224.0</v>
      </c>
      <c r="F3" s="180">
        <v>233.0</v>
      </c>
      <c r="G3" s="180">
        <v>247.0</v>
      </c>
      <c r="H3" s="180">
        <v>257.0</v>
      </c>
      <c r="I3" s="180">
        <v>265.0</v>
      </c>
      <c r="J3" s="180">
        <v>272.0</v>
      </c>
      <c r="K3" s="180">
        <v>280.0</v>
      </c>
      <c r="L3" s="180">
        <v>293.0</v>
      </c>
      <c r="M3" s="253">
        <v>299.0</v>
      </c>
      <c r="N3" s="180">
        <v>308.0</v>
      </c>
      <c r="O3" s="180">
        <v>315.0</v>
      </c>
      <c r="P3" s="180">
        <v>325.0</v>
      </c>
      <c r="Q3" s="180">
        <v>334.0</v>
      </c>
      <c r="R3" s="180">
        <v>342.0</v>
      </c>
      <c r="S3" s="180">
        <v>350.0</v>
      </c>
      <c r="T3" s="180">
        <v>356.0</v>
      </c>
      <c r="U3" s="180">
        <v>364.0</v>
      </c>
      <c r="V3" s="180">
        <v>375.0</v>
      </c>
      <c r="W3" s="180">
        <v>382.0</v>
      </c>
      <c r="X3" s="170"/>
      <c r="Y3" s="14">
        <v>90.0</v>
      </c>
      <c r="Z3" s="14">
        <v>97.0</v>
      </c>
      <c r="AA3" s="14">
        <v>104.0</v>
      </c>
      <c r="AB3" s="14">
        <v>110.0</v>
      </c>
      <c r="AC3" s="179">
        <v>116.0</v>
      </c>
      <c r="AD3" s="14">
        <v>121.0</v>
      </c>
      <c r="AE3" s="14">
        <v>132.0</v>
      </c>
      <c r="AF3" s="14">
        <v>136.0</v>
      </c>
      <c r="AG3" s="14">
        <v>143.0</v>
      </c>
      <c r="AH3" s="14">
        <v>155.0</v>
      </c>
      <c r="AI3" s="14">
        <v>161.0</v>
      </c>
      <c r="AJ3" s="14">
        <v>171.0</v>
      </c>
      <c r="AK3" s="14">
        <v>180.0</v>
      </c>
      <c r="AL3" s="14">
        <v>186.0</v>
      </c>
      <c r="AM3" s="14">
        <v>193.0</v>
      </c>
      <c r="AN3" s="14">
        <v>197.0</v>
      </c>
      <c r="AO3" s="14">
        <v>206.0</v>
      </c>
      <c r="AP3" s="14">
        <v>216.0</v>
      </c>
    </row>
    <row r="4" ht="15.75" customHeight="1">
      <c r="A4" s="20"/>
      <c r="B4" s="21"/>
      <c r="C4" s="22"/>
      <c r="D4" s="183"/>
      <c r="E4" s="254" t="s">
        <v>188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  <c r="X4" s="170"/>
      <c r="Y4" s="255" t="s">
        <v>189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ht="15.75" customHeight="1">
      <c r="A5" s="30"/>
      <c r="B5" s="31"/>
      <c r="C5" s="126"/>
      <c r="D5" s="208"/>
      <c r="E5" s="86" t="s">
        <v>21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170"/>
      <c r="Y5" s="86" t="s">
        <v>21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9"/>
    </row>
    <row r="6" ht="15.75" customHeight="1">
      <c r="A6" s="137" t="s">
        <v>22</v>
      </c>
      <c r="B6" s="188"/>
      <c r="C6" s="256" t="s">
        <v>190</v>
      </c>
      <c r="D6" s="257"/>
      <c r="E6" s="72" t="s">
        <v>28</v>
      </c>
      <c r="F6" s="44"/>
      <c r="G6" s="44"/>
      <c r="H6" s="44"/>
      <c r="I6" s="44"/>
      <c r="J6" s="44"/>
      <c r="K6" s="44"/>
      <c r="L6" s="44"/>
      <c r="M6" s="191"/>
      <c r="N6" s="44"/>
      <c r="O6" s="44"/>
      <c r="P6" s="44"/>
      <c r="Q6" s="44"/>
      <c r="R6" s="44"/>
      <c r="S6" s="44"/>
      <c r="T6" s="44"/>
      <c r="U6" s="44"/>
      <c r="V6" s="44"/>
      <c r="W6" s="45"/>
      <c r="X6" s="258"/>
      <c r="Y6" s="43"/>
      <c r="Z6" s="44"/>
      <c r="AA6" s="44"/>
      <c r="AB6" s="44"/>
      <c r="AC6" s="191"/>
      <c r="AD6" s="44"/>
      <c r="AE6" s="44"/>
      <c r="AF6" s="44"/>
      <c r="AG6" s="44"/>
      <c r="AH6" s="44"/>
      <c r="AI6" s="44"/>
      <c r="AJ6" s="44"/>
      <c r="AK6" s="44"/>
      <c r="AL6" s="44"/>
      <c r="AM6" s="34"/>
      <c r="AN6" s="44"/>
      <c r="AO6" s="44"/>
      <c r="AP6" s="199"/>
    </row>
    <row r="7" ht="15.75" customHeight="1">
      <c r="A7" s="138"/>
      <c r="C7" s="259" t="s">
        <v>191</v>
      </c>
      <c r="D7" s="260"/>
      <c r="E7" s="44"/>
      <c r="F7" s="72" t="s">
        <v>28</v>
      </c>
      <c r="G7" s="44"/>
      <c r="H7" s="44"/>
      <c r="I7" s="44"/>
      <c r="J7" s="44"/>
      <c r="K7" s="44"/>
      <c r="L7" s="44"/>
      <c r="M7" s="191"/>
      <c r="N7" s="44"/>
      <c r="O7" s="44"/>
      <c r="P7" s="44"/>
      <c r="Q7" s="44"/>
      <c r="R7" s="44"/>
      <c r="S7" s="44"/>
      <c r="T7" s="44"/>
      <c r="U7" s="44"/>
      <c r="V7" s="44"/>
      <c r="W7" s="45"/>
      <c r="X7" s="261"/>
      <c r="Y7" s="43"/>
      <c r="Z7" s="44"/>
      <c r="AA7" s="44"/>
      <c r="AB7" s="44"/>
      <c r="AC7" s="191"/>
      <c r="AD7" s="44"/>
      <c r="AE7" s="44"/>
      <c r="AF7" s="44"/>
      <c r="AG7" s="44"/>
      <c r="AH7" s="44"/>
      <c r="AI7" s="44"/>
      <c r="AJ7" s="44"/>
      <c r="AK7" s="44"/>
      <c r="AL7" s="44"/>
      <c r="AM7" s="34"/>
      <c r="AN7" s="44"/>
      <c r="AO7" s="44"/>
      <c r="AP7" s="199"/>
    </row>
    <row r="8" ht="15.75" customHeight="1">
      <c r="A8" s="138"/>
      <c r="C8" s="259" t="s">
        <v>192</v>
      </c>
      <c r="D8" s="260"/>
      <c r="E8" s="56" t="s">
        <v>28</v>
      </c>
      <c r="F8" s="56" t="s">
        <v>28</v>
      </c>
      <c r="G8" s="56" t="s">
        <v>28</v>
      </c>
      <c r="H8" s="56" t="s">
        <v>28</v>
      </c>
      <c r="I8" s="33"/>
      <c r="J8" s="33"/>
      <c r="K8" s="33"/>
      <c r="L8" s="33"/>
      <c r="M8" s="262" t="s">
        <v>28</v>
      </c>
      <c r="N8" s="56" t="s">
        <v>28</v>
      </c>
      <c r="O8" s="33"/>
      <c r="P8" s="33"/>
      <c r="Q8" s="33"/>
      <c r="R8" s="56" t="s">
        <v>28</v>
      </c>
      <c r="S8" s="56" t="s">
        <v>28</v>
      </c>
      <c r="T8" s="56" t="s">
        <v>28</v>
      </c>
      <c r="U8" s="33"/>
      <c r="V8" s="56" t="s">
        <v>28</v>
      </c>
      <c r="W8" s="57" t="s">
        <v>28</v>
      </c>
      <c r="X8" s="261"/>
      <c r="Y8" s="71"/>
      <c r="Z8" s="72"/>
      <c r="AA8" s="72"/>
      <c r="AB8" s="72"/>
      <c r="AC8" s="191"/>
      <c r="AD8" s="44"/>
      <c r="AE8" s="44"/>
      <c r="AF8" s="44"/>
      <c r="AG8" s="44"/>
      <c r="AH8" s="44"/>
      <c r="AI8" s="44"/>
      <c r="AJ8" s="44"/>
      <c r="AK8" s="44"/>
      <c r="AL8" s="72"/>
      <c r="AM8" s="34"/>
      <c r="AN8" s="44"/>
      <c r="AO8" s="44"/>
      <c r="AP8" s="199"/>
    </row>
    <row r="9" ht="15.75" customHeight="1">
      <c r="A9" s="138"/>
      <c r="C9" s="263"/>
      <c r="D9" s="264"/>
      <c r="E9" s="86" t="s">
        <v>30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  <c r="X9" s="261"/>
      <c r="Y9" s="86" t="s">
        <v>30</v>
      </c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</row>
    <row r="10" ht="15.75" customHeight="1">
      <c r="A10" s="138"/>
      <c r="C10" s="259" t="s">
        <v>193</v>
      </c>
      <c r="D10" s="260"/>
      <c r="E10" s="44"/>
      <c r="F10" s="44"/>
      <c r="G10" s="44"/>
      <c r="H10" s="44"/>
      <c r="I10" s="44"/>
      <c r="J10" s="44"/>
      <c r="K10" s="44"/>
      <c r="L10" s="44"/>
      <c r="M10" s="191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261"/>
      <c r="Y10" s="90"/>
      <c r="Z10" s="91"/>
      <c r="AA10" s="91"/>
      <c r="AB10" s="91"/>
      <c r="AC10" s="227"/>
      <c r="AD10" s="91"/>
      <c r="AE10" s="91"/>
      <c r="AF10" s="91"/>
      <c r="AG10" s="91"/>
      <c r="AH10" s="91"/>
      <c r="AI10" s="91"/>
      <c r="AJ10" s="91"/>
      <c r="AK10" s="91"/>
      <c r="AL10" s="91"/>
      <c r="AM10" s="34"/>
      <c r="AN10" s="91"/>
      <c r="AO10" s="91"/>
      <c r="AP10" s="228"/>
    </row>
    <row r="11" ht="15.75" customHeight="1">
      <c r="A11" s="138"/>
      <c r="C11" s="265" t="s">
        <v>194</v>
      </c>
      <c r="D11" s="260"/>
      <c r="E11" s="44"/>
      <c r="F11" s="44"/>
      <c r="G11" s="44"/>
      <c r="H11" s="44"/>
      <c r="I11" s="44"/>
      <c r="J11" s="44"/>
      <c r="K11" s="44"/>
      <c r="L11" s="44"/>
      <c r="M11" s="191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261"/>
      <c r="Y11" s="34"/>
      <c r="Z11" s="34"/>
      <c r="AA11" s="34"/>
      <c r="AB11" s="34"/>
      <c r="AC11" s="209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11"/>
    </row>
    <row r="12" ht="15.75" customHeight="1">
      <c r="A12" s="138"/>
      <c r="C12" s="265" t="s">
        <v>195</v>
      </c>
      <c r="D12" s="266"/>
      <c r="E12" s="91"/>
      <c r="F12" s="91"/>
      <c r="G12" s="91"/>
      <c r="H12" s="91"/>
      <c r="I12" s="91"/>
      <c r="J12" s="91"/>
      <c r="K12" s="91"/>
      <c r="L12" s="91"/>
      <c r="M12" s="227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261"/>
      <c r="Y12" s="90"/>
      <c r="Z12" s="91"/>
      <c r="AA12" s="91"/>
      <c r="AB12" s="91"/>
      <c r="AC12" s="227"/>
      <c r="AD12" s="91"/>
      <c r="AE12" s="91"/>
      <c r="AF12" s="91"/>
      <c r="AG12" s="91"/>
      <c r="AH12" s="91"/>
      <c r="AI12" s="91"/>
      <c r="AJ12" s="91"/>
      <c r="AK12" s="91"/>
      <c r="AL12" s="91"/>
      <c r="AM12" s="34"/>
      <c r="AN12" s="91"/>
      <c r="AO12" s="91"/>
      <c r="AP12" s="228"/>
    </row>
    <row r="13" ht="15.75" customHeight="1">
      <c r="A13" s="138"/>
      <c r="C13" s="265" t="s">
        <v>196</v>
      </c>
      <c r="D13" s="266"/>
      <c r="E13" s="75"/>
      <c r="F13" s="117" t="s">
        <v>28</v>
      </c>
      <c r="G13" s="117" t="s">
        <v>28</v>
      </c>
      <c r="H13" s="75"/>
      <c r="I13" s="75"/>
      <c r="J13" s="117" t="s">
        <v>28</v>
      </c>
      <c r="K13" s="75"/>
      <c r="L13" s="75"/>
      <c r="M13" s="236" t="s">
        <v>28</v>
      </c>
      <c r="N13" s="117" t="s">
        <v>28</v>
      </c>
      <c r="O13" s="75"/>
      <c r="P13" s="75"/>
      <c r="Q13" s="75"/>
      <c r="R13" s="117" t="s">
        <v>28</v>
      </c>
      <c r="S13" s="75"/>
      <c r="T13" s="75"/>
      <c r="U13" s="75"/>
      <c r="V13" s="117" t="s">
        <v>28</v>
      </c>
      <c r="W13" s="76"/>
      <c r="X13" s="261"/>
      <c r="Y13" s="90"/>
      <c r="Z13" s="91"/>
      <c r="AA13" s="91"/>
      <c r="AB13" s="91"/>
      <c r="AC13" s="227"/>
      <c r="AD13" s="91"/>
      <c r="AE13" s="91"/>
      <c r="AF13" s="91"/>
      <c r="AG13" s="91"/>
      <c r="AH13" s="91"/>
      <c r="AI13" s="91"/>
      <c r="AJ13" s="91"/>
      <c r="AK13" s="91"/>
      <c r="AL13" s="91"/>
      <c r="AM13" s="34"/>
      <c r="AN13" s="91"/>
      <c r="AO13" s="91"/>
      <c r="AP13" s="228"/>
    </row>
    <row r="14" ht="15.75" customHeight="1">
      <c r="A14" s="138"/>
      <c r="C14" s="267"/>
      <c r="D14" s="268"/>
      <c r="E14" s="86" t="s">
        <v>34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261"/>
      <c r="Y14" s="86" t="s">
        <v>34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9"/>
    </row>
    <row r="15" ht="15.75" customHeight="1">
      <c r="A15" s="138"/>
      <c r="C15" s="269" t="s">
        <v>197</v>
      </c>
      <c r="D15" s="266"/>
      <c r="E15" s="44"/>
      <c r="F15" s="44"/>
      <c r="G15" s="44"/>
      <c r="H15" s="44"/>
      <c r="I15" s="72"/>
      <c r="J15" s="44"/>
      <c r="K15" s="44"/>
      <c r="L15" s="44"/>
      <c r="M15" s="191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261"/>
      <c r="Y15" s="34"/>
      <c r="Z15" s="34"/>
      <c r="AA15" s="34"/>
      <c r="AB15" s="34"/>
      <c r="AC15" s="209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211"/>
    </row>
    <row r="16" ht="15.75" customHeight="1">
      <c r="A16" s="138"/>
      <c r="C16" s="269" t="s">
        <v>198</v>
      </c>
      <c r="D16" s="266"/>
      <c r="E16" s="91"/>
      <c r="F16" s="91"/>
      <c r="G16" s="91"/>
      <c r="H16" s="91"/>
      <c r="I16" s="113" t="s">
        <v>28</v>
      </c>
      <c r="J16" s="91"/>
      <c r="K16" s="91"/>
      <c r="L16" s="91"/>
      <c r="M16" s="227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261"/>
      <c r="Y16" s="43"/>
      <c r="Z16" s="44"/>
      <c r="AA16" s="44"/>
      <c r="AB16" s="44"/>
      <c r="AC16" s="191"/>
      <c r="AD16" s="44"/>
      <c r="AE16" s="44"/>
      <c r="AF16" s="44"/>
      <c r="AG16" s="44"/>
      <c r="AH16" s="44"/>
      <c r="AI16" s="44"/>
      <c r="AJ16" s="44"/>
      <c r="AK16" s="44"/>
      <c r="AL16" s="44"/>
      <c r="AM16" s="34"/>
      <c r="AN16" s="44"/>
      <c r="AO16" s="44"/>
      <c r="AP16" s="199"/>
    </row>
    <row r="17" ht="15.75" customHeight="1">
      <c r="A17" s="138"/>
      <c r="C17" s="269" t="s">
        <v>199</v>
      </c>
      <c r="D17" s="266"/>
      <c r="E17" s="91"/>
      <c r="F17" s="91"/>
      <c r="G17" s="91"/>
      <c r="H17" s="91"/>
      <c r="I17" s="113" t="s">
        <v>28</v>
      </c>
      <c r="J17" s="91"/>
      <c r="K17" s="91"/>
      <c r="L17" s="91"/>
      <c r="M17" s="227"/>
      <c r="N17" s="91"/>
      <c r="O17" s="91"/>
      <c r="P17" s="91"/>
      <c r="Q17" s="91"/>
      <c r="R17" s="91"/>
      <c r="S17" s="91"/>
      <c r="T17" s="91"/>
      <c r="U17" s="91"/>
      <c r="V17" s="91"/>
      <c r="W17" s="92"/>
      <c r="X17" s="261"/>
      <c r="Y17" s="90"/>
      <c r="Z17" s="91"/>
      <c r="AA17" s="91"/>
      <c r="AB17" s="91"/>
      <c r="AC17" s="227"/>
      <c r="AD17" s="91"/>
      <c r="AE17" s="91"/>
      <c r="AF17" s="91"/>
      <c r="AG17" s="91"/>
      <c r="AH17" s="91"/>
      <c r="AI17" s="91"/>
      <c r="AJ17" s="91"/>
      <c r="AK17" s="91"/>
      <c r="AL17" s="91"/>
      <c r="AM17" s="34"/>
      <c r="AN17" s="91"/>
      <c r="AO17" s="91"/>
      <c r="AP17" s="228"/>
    </row>
    <row r="18" ht="15.75" customHeight="1">
      <c r="A18" s="138"/>
      <c r="C18" s="269" t="s">
        <v>200</v>
      </c>
      <c r="D18" s="266"/>
      <c r="E18" s="75"/>
      <c r="F18" s="75"/>
      <c r="G18" s="75"/>
      <c r="H18" s="75"/>
      <c r="I18" s="75"/>
      <c r="J18" s="75"/>
      <c r="K18" s="75"/>
      <c r="L18" s="75"/>
      <c r="M18" s="236" t="s">
        <v>28</v>
      </c>
      <c r="N18" s="117" t="s">
        <v>28</v>
      </c>
      <c r="O18" s="75"/>
      <c r="P18" s="75"/>
      <c r="Q18" s="117" t="s">
        <v>28</v>
      </c>
      <c r="R18" s="117" t="s">
        <v>28</v>
      </c>
      <c r="S18" s="75"/>
      <c r="T18" s="75"/>
      <c r="U18" s="75"/>
      <c r="V18" s="75"/>
      <c r="W18" s="132" t="s">
        <v>28</v>
      </c>
      <c r="X18" s="261"/>
      <c r="Y18" s="90"/>
      <c r="Z18" s="91"/>
      <c r="AA18" s="91"/>
      <c r="AB18" s="91"/>
      <c r="AC18" s="227"/>
      <c r="AD18" s="91"/>
      <c r="AE18" s="91"/>
      <c r="AF18" s="91"/>
      <c r="AG18" s="113"/>
      <c r="AH18" s="91"/>
      <c r="AI18" s="91"/>
      <c r="AJ18" s="91"/>
      <c r="AK18" s="91"/>
      <c r="AL18" s="91"/>
      <c r="AM18" s="34"/>
      <c r="AN18" s="91"/>
      <c r="AO18" s="91"/>
      <c r="AP18" s="228"/>
    </row>
    <row r="19" ht="15.75" customHeight="1">
      <c r="A19" s="138"/>
      <c r="C19" s="267"/>
      <c r="D19" s="268"/>
      <c r="E19" s="86" t="s">
        <v>42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261"/>
      <c r="Y19" s="86" t="s">
        <v>42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</row>
    <row r="20" ht="15.75" customHeight="1">
      <c r="A20" s="138"/>
      <c r="C20" s="270" t="s">
        <v>201</v>
      </c>
      <c r="D20" s="266"/>
      <c r="E20" s="44"/>
      <c r="F20" s="44"/>
      <c r="G20" s="44"/>
      <c r="H20" s="44"/>
      <c r="I20" s="44"/>
      <c r="J20" s="44"/>
      <c r="K20" s="44"/>
      <c r="L20" s="44"/>
      <c r="M20" s="191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61"/>
      <c r="Y20" s="90"/>
      <c r="Z20" s="91"/>
      <c r="AA20" s="91"/>
      <c r="AB20" s="91"/>
      <c r="AC20" s="227"/>
      <c r="AD20" s="91"/>
      <c r="AE20" s="91"/>
      <c r="AF20" s="91"/>
      <c r="AG20" s="113" t="s">
        <v>28</v>
      </c>
      <c r="AH20" s="91"/>
      <c r="AI20" s="91"/>
      <c r="AJ20" s="91"/>
      <c r="AK20" s="91"/>
      <c r="AL20" s="91"/>
      <c r="AM20" s="34"/>
      <c r="AN20" s="91"/>
      <c r="AO20" s="91"/>
      <c r="AP20" s="228"/>
    </row>
    <row r="21" ht="15.75" customHeight="1">
      <c r="A21" s="138"/>
      <c r="C21" s="271" t="s">
        <v>202</v>
      </c>
      <c r="D21" s="266"/>
      <c r="E21" s="91"/>
      <c r="F21" s="91"/>
      <c r="G21" s="91"/>
      <c r="H21" s="91"/>
      <c r="I21" s="91"/>
      <c r="J21" s="91"/>
      <c r="K21" s="91"/>
      <c r="L21" s="91"/>
      <c r="M21" s="227"/>
      <c r="N21" s="91"/>
      <c r="O21" s="91"/>
      <c r="P21" s="91"/>
      <c r="Q21" s="91"/>
      <c r="R21" s="91"/>
      <c r="S21" s="91"/>
      <c r="T21" s="91"/>
      <c r="U21" s="91"/>
      <c r="V21" s="91"/>
      <c r="W21" s="92"/>
      <c r="X21" s="261"/>
      <c r="Y21" s="90"/>
      <c r="Z21" s="91"/>
      <c r="AA21" s="91"/>
      <c r="AB21" s="91"/>
      <c r="AC21" s="227"/>
      <c r="AD21" s="91"/>
      <c r="AE21" s="91"/>
      <c r="AF21" s="91"/>
      <c r="AG21" s="113" t="s">
        <v>28</v>
      </c>
      <c r="AH21" s="91"/>
      <c r="AI21" s="91"/>
      <c r="AJ21" s="91"/>
      <c r="AK21" s="91"/>
      <c r="AL21" s="91"/>
      <c r="AM21" s="34"/>
      <c r="AN21" s="91"/>
      <c r="AO21" s="91"/>
      <c r="AP21" s="228"/>
    </row>
    <row r="22" ht="15.75" customHeight="1">
      <c r="A22" s="138"/>
      <c r="C22" s="271" t="s">
        <v>203</v>
      </c>
      <c r="D22" s="266"/>
      <c r="E22" s="75"/>
      <c r="F22" s="75"/>
      <c r="G22" s="75"/>
      <c r="H22" s="102"/>
      <c r="I22" s="75"/>
      <c r="J22" s="75"/>
      <c r="K22" s="75"/>
      <c r="L22" s="75"/>
      <c r="M22" s="216"/>
      <c r="N22" s="75"/>
      <c r="O22" s="75"/>
      <c r="P22" s="75"/>
      <c r="Q22" s="75"/>
      <c r="R22" s="75"/>
      <c r="S22" s="75"/>
      <c r="T22" s="75"/>
      <c r="U22" s="75"/>
      <c r="V22" s="102"/>
      <c r="W22" s="76"/>
      <c r="X22" s="261"/>
      <c r="Y22" s="90"/>
      <c r="Z22" s="91"/>
      <c r="AA22" s="91"/>
      <c r="AB22" s="91"/>
      <c r="AC22" s="227"/>
      <c r="AD22" s="91"/>
      <c r="AE22" s="91"/>
      <c r="AF22" s="91"/>
      <c r="AG22" s="91"/>
      <c r="AH22" s="91"/>
      <c r="AI22" s="91"/>
      <c r="AJ22" s="91"/>
      <c r="AK22" s="91"/>
      <c r="AL22" s="91"/>
      <c r="AM22" s="106" t="s">
        <v>28</v>
      </c>
      <c r="AN22" s="91"/>
      <c r="AO22" s="91"/>
      <c r="AP22" s="228"/>
    </row>
    <row r="23" ht="15.75" customHeight="1">
      <c r="A23" s="138"/>
      <c r="C23" s="272"/>
      <c r="D23" s="268"/>
      <c r="E23" s="86" t="s">
        <v>47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261"/>
      <c r="Y23" s="86" t="s">
        <v>47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</row>
    <row r="24" ht="15.75" customHeight="1">
      <c r="A24" s="138"/>
      <c r="C24" s="273" t="s">
        <v>204</v>
      </c>
      <c r="D24" s="266"/>
      <c r="E24" s="44"/>
      <c r="F24" s="44"/>
      <c r="G24" s="44"/>
      <c r="H24" s="44"/>
      <c r="I24" s="44"/>
      <c r="J24" s="44"/>
      <c r="K24" s="44"/>
      <c r="L24" s="44"/>
      <c r="M24" s="191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261"/>
      <c r="Y24" s="74"/>
      <c r="Z24" s="75"/>
      <c r="AA24" s="75"/>
      <c r="AB24" s="75"/>
      <c r="AC24" s="216"/>
      <c r="AD24" s="75"/>
      <c r="AE24" s="75"/>
      <c r="AF24" s="75"/>
      <c r="AG24" s="75"/>
      <c r="AH24" s="75"/>
      <c r="AI24" s="75"/>
      <c r="AJ24" s="75"/>
      <c r="AK24" s="75"/>
      <c r="AL24" s="75"/>
      <c r="AM24" s="34"/>
      <c r="AN24" s="75"/>
      <c r="AO24" s="75"/>
      <c r="AP24" s="218"/>
    </row>
    <row r="25" ht="15.75" customHeight="1">
      <c r="A25" s="138"/>
      <c r="C25" s="273" t="s">
        <v>205</v>
      </c>
      <c r="D25" s="266"/>
      <c r="E25" s="91"/>
      <c r="F25" s="91"/>
      <c r="G25" s="91"/>
      <c r="H25" s="91"/>
      <c r="I25" s="91"/>
      <c r="J25" s="91"/>
      <c r="K25" s="91"/>
      <c r="L25" s="91"/>
      <c r="M25" s="227"/>
      <c r="N25" s="91"/>
      <c r="O25" s="91"/>
      <c r="P25" s="91"/>
      <c r="Q25" s="91"/>
      <c r="R25" s="91"/>
      <c r="S25" s="91"/>
      <c r="T25" s="91"/>
      <c r="U25" s="91"/>
      <c r="V25" s="235"/>
      <c r="W25" s="92"/>
      <c r="X25" s="261"/>
      <c r="Y25" s="34"/>
      <c r="Z25" s="106"/>
      <c r="AA25" s="106"/>
      <c r="AB25" s="106"/>
      <c r="AC25" s="209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11"/>
    </row>
    <row r="26" ht="15.75" customHeight="1">
      <c r="A26" s="138"/>
      <c r="C26" s="273" t="s">
        <v>206</v>
      </c>
      <c r="D26" s="266"/>
      <c r="E26" s="91"/>
      <c r="F26" s="91"/>
      <c r="G26" s="91"/>
      <c r="H26" s="91"/>
      <c r="I26" s="91"/>
      <c r="J26" s="91"/>
      <c r="K26" s="91"/>
      <c r="L26" s="91"/>
      <c r="M26" s="227"/>
      <c r="N26" s="91"/>
      <c r="O26" s="91"/>
      <c r="P26" s="91"/>
      <c r="Q26" s="91"/>
      <c r="R26" s="91"/>
      <c r="S26" s="91"/>
      <c r="T26" s="91"/>
      <c r="U26" s="91"/>
      <c r="V26" s="235"/>
      <c r="W26" s="92"/>
      <c r="X26" s="261"/>
      <c r="Y26" s="43"/>
      <c r="Z26" s="44"/>
      <c r="AA26" s="44"/>
      <c r="AB26" s="44"/>
      <c r="AC26" s="191"/>
      <c r="AD26" s="44"/>
      <c r="AE26" s="44"/>
      <c r="AF26" s="44"/>
      <c r="AG26" s="44"/>
      <c r="AH26" s="44"/>
      <c r="AI26" s="44"/>
      <c r="AJ26" s="44"/>
      <c r="AK26" s="44"/>
      <c r="AL26" s="44"/>
      <c r="AM26" s="34"/>
      <c r="AN26" s="44"/>
      <c r="AO26" s="44"/>
      <c r="AP26" s="199"/>
    </row>
    <row r="27" ht="15.75" customHeight="1">
      <c r="A27" s="138"/>
      <c r="C27" s="273" t="s">
        <v>207</v>
      </c>
      <c r="D27" s="266"/>
      <c r="E27" s="91"/>
      <c r="F27" s="91"/>
      <c r="G27" s="91"/>
      <c r="H27" s="91"/>
      <c r="I27" s="91"/>
      <c r="J27" s="91"/>
      <c r="K27" s="91"/>
      <c r="L27" s="91"/>
      <c r="M27" s="227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261"/>
      <c r="Y27" s="90"/>
      <c r="Z27" s="91"/>
      <c r="AA27" s="91"/>
      <c r="AB27" s="91"/>
      <c r="AC27" s="227"/>
      <c r="AD27" s="91"/>
      <c r="AE27" s="91"/>
      <c r="AF27" s="91"/>
      <c r="AG27" s="91"/>
      <c r="AH27" s="91"/>
      <c r="AI27" s="235"/>
      <c r="AJ27" s="91"/>
      <c r="AK27" s="91"/>
      <c r="AL27" s="91"/>
      <c r="AM27" s="34"/>
      <c r="AN27" s="91"/>
      <c r="AO27" s="91"/>
      <c r="AP27" s="228"/>
    </row>
    <row r="28" ht="15.75" customHeight="1">
      <c r="A28" s="138"/>
      <c r="C28" s="273" t="s">
        <v>208</v>
      </c>
      <c r="D28" s="274"/>
      <c r="E28" s="75"/>
      <c r="F28" s="75"/>
      <c r="G28" s="75"/>
      <c r="H28" s="75"/>
      <c r="I28" s="75"/>
      <c r="J28" s="75"/>
      <c r="K28" s="75"/>
      <c r="L28" s="75"/>
      <c r="M28" s="216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261"/>
      <c r="Y28" s="90"/>
      <c r="Z28" s="91"/>
      <c r="AA28" s="91"/>
      <c r="AB28" s="91"/>
      <c r="AC28" s="227"/>
      <c r="AD28" s="91"/>
      <c r="AE28" s="91"/>
      <c r="AF28" s="91"/>
      <c r="AG28" s="91"/>
      <c r="AH28" s="113"/>
      <c r="AI28" s="130"/>
      <c r="AJ28" s="113"/>
      <c r="AK28" s="91"/>
      <c r="AL28" s="113"/>
      <c r="AM28" s="106" t="s">
        <v>28</v>
      </c>
      <c r="AN28" s="113" t="s">
        <v>28</v>
      </c>
      <c r="AO28" s="91"/>
      <c r="AP28" s="228"/>
    </row>
    <row r="29" ht="15.75" customHeight="1">
      <c r="A29" s="138"/>
      <c r="C29" s="275"/>
      <c r="D29" s="276"/>
      <c r="E29" s="86" t="s">
        <v>58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261"/>
      <c r="Y29" s="86" t="s">
        <v>58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</row>
    <row r="30" ht="15.75" customHeight="1">
      <c r="A30" s="138"/>
      <c r="C30" s="277" t="s">
        <v>209</v>
      </c>
      <c r="D30" s="274"/>
      <c r="E30" s="33"/>
      <c r="F30" s="33"/>
      <c r="G30" s="33"/>
      <c r="H30" s="33"/>
      <c r="I30" s="33"/>
      <c r="J30" s="33"/>
      <c r="K30" s="33"/>
      <c r="L30" s="33"/>
      <c r="M30" s="201"/>
      <c r="N30" s="33"/>
      <c r="O30" s="33"/>
      <c r="P30" s="33"/>
      <c r="Q30" s="33"/>
      <c r="R30" s="33"/>
      <c r="S30" s="33"/>
      <c r="T30" s="33"/>
      <c r="U30" s="33"/>
      <c r="V30" s="33"/>
      <c r="W30" s="50"/>
      <c r="X30" s="261"/>
      <c r="Y30" s="90"/>
      <c r="Z30" s="91"/>
      <c r="AA30" s="113"/>
      <c r="AB30" s="91"/>
      <c r="AC30" s="278"/>
      <c r="AD30" s="113"/>
      <c r="AE30" s="91"/>
      <c r="AF30" s="91"/>
      <c r="AG30" s="91"/>
      <c r="AH30" s="113" t="s">
        <v>28</v>
      </c>
      <c r="AI30" s="113" t="s">
        <v>28</v>
      </c>
      <c r="AJ30" s="91"/>
      <c r="AK30" s="91"/>
      <c r="AL30" s="113"/>
      <c r="AM30" s="106"/>
      <c r="AN30" s="91"/>
      <c r="AO30" s="91"/>
      <c r="AP30" s="228"/>
    </row>
    <row r="31" ht="15.75" customHeight="1">
      <c r="A31" s="138"/>
      <c r="C31" s="265" t="s">
        <v>210</v>
      </c>
      <c r="D31" s="274"/>
      <c r="E31" s="75"/>
      <c r="F31" s="75"/>
      <c r="G31" s="117" t="s">
        <v>28</v>
      </c>
      <c r="H31" s="75"/>
      <c r="I31" s="75"/>
      <c r="J31" s="75"/>
      <c r="K31" s="75"/>
      <c r="L31" s="75"/>
      <c r="M31" s="216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261"/>
      <c r="Y31" s="90"/>
      <c r="Z31" s="91"/>
      <c r="AA31" s="91"/>
      <c r="AB31" s="91"/>
      <c r="AC31" s="227"/>
      <c r="AD31" s="91"/>
      <c r="AE31" s="91"/>
      <c r="AF31" s="91"/>
      <c r="AG31" s="91"/>
      <c r="AH31" s="113" t="s">
        <v>28</v>
      </c>
      <c r="AI31" s="235"/>
      <c r="AJ31" s="91"/>
      <c r="AK31" s="91"/>
      <c r="AL31" s="91"/>
      <c r="AM31" s="106"/>
      <c r="AN31" s="91"/>
      <c r="AO31" s="91"/>
      <c r="AP31" s="228"/>
    </row>
    <row r="32" ht="15.75" customHeight="1">
      <c r="A32" s="138"/>
      <c r="C32" s="265" t="s">
        <v>211</v>
      </c>
      <c r="D32" s="274"/>
      <c r="E32" s="75"/>
      <c r="F32" s="117" t="s">
        <v>28</v>
      </c>
      <c r="G32" s="117" t="s">
        <v>28</v>
      </c>
      <c r="H32" s="75"/>
      <c r="I32" s="117" t="s">
        <v>28</v>
      </c>
      <c r="J32" s="117" t="s">
        <v>28</v>
      </c>
      <c r="K32" s="75"/>
      <c r="L32" s="75"/>
      <c r="M32" s="216"/>
      <c r="N32" s="75"/>
      <c r="O32" s="75"/>
      <c r="P32" s="75"/>
      <c r="Q32" s="117" t="s">
        <v>28</v>
      </c>
      <c r="R32" s="75"/>
      <c r="S32" s="117" t="s">
        <v>28</v>
      </c>
      <c r="T32" s="117" t="s">
        <v>28</v>
      </c>
      <c r="U32" s="75"/>
      <c r="V32" s="75"/>
      <c r="W32" s="76"/>
      <c r="X32" s="261"/>
      <c r="Y32" s="90"/>
      <c r="Z32" s="91"/>
      <c r="AA32" s="91"/>
      <c r="AB32" s="91"/>
      <c r="AC32" s="227"/>
      <c r="AD32" s="91"/>
      <c r="AE32" s="91"/>
      <c r="AF32" s="91"/>
      <c r="AG32" s="91"/>
      <c r="AH32" s="91"/>
      <c r="AI32" s="91"/>
      <c r="AJ32" s="91"/>
      <c r="AK32" s="91"/>
      <c r="AL32" s="91"/>
      <c r="AM32" s="34"/>
      <c r="AN32" s="91"/>
      <c r="AO32" s="91"/>
      <c r="AP32" s="228"/>
    </row>
    <row r="33" ht="15.75" customHeight="1">
      <c r="A33" s="138"/>
      <c r="C33" s="263"/>
      <c r="D33" s="276"/>
      <c r="E33" s="86" t="s">
        <v>172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261"/>
      <c r="Y33" s="86" t="s">
        <v>172</v>
      </c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</row>
    <row r="34" ht="15.75" customHeight="1">
      <c r="A34" s="138"/>
      <c r="C34" s="273" t="s">
        <v>212</v>
      </c>
      <c r="D34" s="274"/>
      <c r="E34" s="33"/>
      <c r="F34" s="33"/>
      <c r="G34" s="33"/>
      <c r="H34" s="33"/>
      <c r="I34" s="33"/>
      <c r="J34" s="33"/>
      <c r="K34" s="33"/>
      <c r="L34" s="33"/>
      <c r="M34" s="201"/>
      <c r="N34" s="33"/>
      <c r="O34" s="33"/>
      <c r="P34" s="33"/>
      <c r="Q34" s="33"/>
      <c r="R34" s="33"/>
      <c r="S34" s="33"/>
      <c r="T34" s="33"/>
      <c r="U34" s="33"/>
      <c r="V34" s="33"/>
      <c r="W34" s="50"/>
      <c r="X34" s="261"/>
      <c r="Y34" s="43"/>
      <c r="Z34" s="44"/>
      <c r="AA34" s="44"/>
      <c r="AB34" s="44"/>
      <c r="AC34" s="191"/>
      <c r="AD34" s="44"/>
      <c r="AE34" s="44"/>
      <c r="AF34" s="44"/>
      <c r="AG34" s="44"/>
      <c r="AH34" s="44"/>
      <c r="AI34" s="44"/>
      <c r="AJ34" s="44"/>
      <c r="AK34" s="44"/>
      <c r="AL34" s="44"/>
      <c r="AM34" s="34"/>
      <c r="AN34" s="44"/>
      <c r="AO34" s="44"/>
      <c r="AP34" s="199"/>
    </row>
    <row r="35" ht="15.75" customHeight="1">
      <c r="A35" s="138"/>
      <c r="C35" s="279" t="s">
        <v>213</v>
      </c>
      <c r="D35" s="274"/>
      <c r="E35" s="75"/>
      <c r="F35" s="75"/>
      <c r="G35" s="75"/>
      <c r="H35" s="75"/>
      <c r="I35" s="75"/>
      <c r="J35" s="75"/>
      <c r="K35" s="75"/>
      <c r="L35" s="75"/>
      <c r="M35" s="216"/>
      <c r="N35" s="75"/>
      <c r="O35" s="75"/>
      <c r="P35" s="75"/>
      <c r="Q35" s="75"/>
      <c r="R35" s="117" t="s">
        <v>28</v>
      </c>
      <c r="S35" s="75"/>
      <c r="T35" s="75"/>
      <c r="U35" s="75"/>
      <c r="V35" s="117" t="s">
        <v>28</v>
      </c>
      <c r="W35" s="76"/>
      <c r="X35" s="261"/>
      <c r="Y35" s="90"/>
      <c r="Z35" s="91"/>
      <c r="AA35" s="91"/>
      <c r="AB35" s="91"/>
      <c r="AC35" s="227"/>
      <c r="AD35" s="91"/>
      <c r="AE35" s="91"/>
      <c r="AF35" s="91"/>
      <c r="AG35" s="91"/>
      <c r="AH35" s="91"/>
      <c r="AI35" s="91"/>
      <c r="AJ35" s="91"/>
      <c r="AK35" s="91"/>
      <c r="AL35" s="91"/>
      <c r="AM35" s="34"/>
      <c r="AN35" s="91"/>
      <c r="AO35" s="91"/>
      <c r="AP35" s="228"/>
    </row>
    <row r="36" ht="15.75" customHeight="1">
      <c r="A36" s="138"/>
      <c r="C36" s="275"/>
      <c r="D36" s="280"/>
      <c r="E36" s="86" t="s">
        <v>71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261"/>
      <c r="Y36" s="86" t="s">
        <v>71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</row>
    <row r="37" ht="15.75" customHeight="1">
      <c r="A37" s="138"/>
      <c r="C37" s="277" t="s">
        <v>214</v>
      </c>
      <c r="D37" s="281"/>
      <c r="E37" s="282"/>
      <c r="F37" s="282"/>
      <c r="G37" s="282"/>
      <c r="H37" s="283"/>
      <c r="I37" s="282"/>
      <c r="J37" s="282"/>
      <c r="K37" s="283"/>
      <c r="L37" s="283"/>
      <c r="M37" s="284"/>
      <c r="N37" s="283"/>
      <c r="O37" s="283"/>
      <c r="P37" s="283"/>
      <c r="Q37" s="283"/>
      <c r="R37" s="283"/>
      <c r="S37" s="283"/>
      <c r="T37" s="283"/>
      <c r="U37" s="282"/>
      <c r="V37" s="283"/>
      <c r="W37" s="285"/>
      <c r="X37" s="261"/>
      <c r="Y37" s="90"/>
      <c r="Z37" s="91"/>
      <c r="AA37" s="91"/>
      <c r="AB37" s="91"/>
      <c r="AC37" s="227"/>
      <c r="AD37" s="91"/>
      <c r="AE37" s="91"/>
      <c r="AF37" s="91"/>
      <c r="AG37" s="91"/>
      <c r="AH37" s="91"/>
      <c r="AI37" s="91"/>
      <c r="AJ37" s="91"/>
      <c r="AK37" s="91"/>
      <c r="AL37" s="91"/>
      <c r="AM37" s="34"/>
      <c r="AN37" s="91"/>
      <c r="AO37" s="91"/>
      <c r="AP37" s="228"/>
    </row>
    <row r="38" ht="15.75" customHeight="1">
      <c r="A38" s="138"/>
      <c r="C38" s="286" t="s">
        <v>215</v>
      </c>
      <c r="D38" s="287"/>
      <c r="E38" s="288"/>
      <c r="F38" s="288"/>
      <c r="G38" s="289"/>
      <c r="H38" s="289"/>
      <c r="I38" s="289"/>
      <c r="J38" s="288"/>
      <c r="K38" s="289"/>
      <c r="L38" s="288"/>
      <c r="M38" s="290"/>
      <c r="N38" s="289"/>
      <c r="O38" s="289"/>
      <c r="P38" s="289"/>
      <c r="Q38" s="289"/>
      <c r="R38" s="288"/>
      <c r="S38" s="289"/>
      <c r="T38" s="289"/>
      <c r="U38" s="288"/>
      <c r="V38" s="289"/>
      <c r="W38" s="291"/>
      <c r="X38" s="261"/>
      <c r="Y38" s="90"/>
      <c r="Z38" s="91"/>
      <c r="AA38" s="91"/>
      <c r="AB38" s="91"/>
      <c r="AC38" s="227"/>
      <c r="AD38" s="91"/>
      <c r="AE38" s="91"/>
      <c r="AF38" s="91"/>
      <c r="AG38" s="113" t="s">
        <v>28</v>
      </c>
      <c r="AH38" s="91"/>
      <c r="AI38" s="91"/>
      <c r="AJ38" s="91"/>
      <c r="AK38" s="91"/>
      <c r="AL38" s="91"/>
      <c r="AM38" s="34"/>
      <c r="AN38" s="91"/>
      <c r="AO38" s="91"/>
      <c r="AP38" s="228"/>
    </row>
    <row r="39" ht="15.75" customHeight="1">
      <c r="A39" s="138"/>
      <c r="C39" s="292"/>
      <c r="D39" s="293"/>
      <c r="E39" s="86" t="s">
        <v>76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261"/>
      <c r="Y39" s="86" t="s">
        <v>76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9"/>
    </row>
    <row r="40" ht="15.75" customHeight="1">
      <c r="A40" s="138"/>
      <c r="C40" s="294" t="s">
        <v>216</v>
      </c>
      <c r="D40" s="208"/>
      <c r="E40" s="107" t="s">
        <v>28</v>
      </c>
      <c r="F40" s="107" t="s">
        <v>28</v>
      </c>
      <c r="G40" s="107" t="s">
        <v>28</v>
      </c>
      <c r="H40" s="34"/>
      <c r="I40" s="34"/>
      <c r="J40" s="107" t="s">
        <v>28</v>
      </c>
      <c r="K40" s="107"/>
      <c r="L40" s="107"/>
      <c r="M40" s="295" t="s">
        <v>28</v>
      </c>
      <c r="N40" s="107" t="s">
        <v>28</v>
      </c>
      <c r="O40" s="107" t="s">
        <v>28</v>
      </c>
      <c r="P40" s="107"/>
      <c r="Q40" s="107" t="s">
        <v>28</v>
      </c>
      <c r="R40" s="107" t="s">
        <v>28</v>
      </c>
      <c r="S40" s="107"/>
      <c r="T40" s="107"/>
      <c r="U40" s="107"/>
      <c r="V40" s="107"/>
      <c r="W40" s="107"/>
      <c r="X40" s="261"/>
      <c r="Y40" s="114"/>
      <c r="Z40" s="113"/>
      <c r="AA40" s="113"/>
      <c r="AB40" s="113"/>
      <c r="AC40" s="227"/>
      <c r="AD40" s="91"/>
      <c r="AE40" s="91"/>
      <c r="AF40" s="91"/>
      <c r="AG40" s="91"/>
      <c r="AH40" s="91"/>
      <c r="AI40" s="91"/>
      <c r="AJ40" s="113" t="s">
        <v>28</v>
      </c>
      <c r="AK40" s="91"/>
      <c r="AL40" s="91"/>
      <c r="AM40" s="34"/>
      <c r="AN40" s="91"/>
      <c r="AO40" s="91"/>
      <c r="AP40" s="228"/>
    </row>
    <row r="41" ht="15.75" customHeight="1">
      <c r="A41" s="138"/>
      <c r="C41" s="294" t="s">
        <v>217</v>
      </c>
      <c r="D41" s="208"/>
      <c r="E41" s="107" t="s">
        <v>28</v>
      </c>
      <c r="F41" s="107" t="s">
        <v>28</v>
      </c>
      <c r="G41" s="107" t="s">
        <v>28</v>
      </c>
      <c r="H41" s="34"/>
      <c r="I41" s="34"/>
      <c r="J41" s="107" t="s">
        <v>28</v>
      </c>
      <c r="K41" s="107"/>
      <c r="L41" s="107"/>
      <c r="M41" s="295" t="s">
        <v>28</v>
      </c>
      <c r="N41" s="107" t="s">
        <v>28</v>
      </c>
      <c r="O41" s="107" t="s">
        <v>28</v>
      </c>
      <c r="P41" s="107"/>
      <c r="Q41" s="107" t="s">
        <v>28</v>
      </c>
      <c r="R41" s="107" t="s">
        <v>28</v>
      </c>
      <c r="S41" s="107"/>
      <c r="T41" s="107"/>
      <c r="U41" s="107"/>
      <c r="V41" s="107"/>
      <c r="W41" s="107"/>
      <c r="X41" s="261"/>
      <c r="Y41" s="90"/>
      <c r="Z41" s="91"/>
      <c r="AA41" s="91"/>
      <c r="AB41" s="91"/>
      <c r="AC41" s="227"/>
      <c r="AD41" s="91"/>
      <c r="AE41" s="91"/>
      <c r="AF41" s="113" t="s">
        <v>28</v>
      </c>
      <c r="AG41" s="91"/>
      <c r="AH41" s="91"/>
      <c r="AI41" s="91"/>
      <c r="AJ41" s="91"/>
      <c r="AK41" s="91"/>
      <c r="AL41" s="91"/>
      <c r="AM41" s="34"/>
      <c r="AN41" s="91"/>
      <c r="AO41" s="91"/>
      <c r="AP41" s="228"/>
    </row>
    <row r="42" ht="15.75" customHeight="1">
      <c r="A42" s="138"/>
      <c r="C42" s="294" t="s">
        <v>218</v>
      </c>
      <c r="D42" s="208"/>
      <c r="E42" s="107" t="s">
        <v>28</v>
      </c>
      <c r="F42" s="107" t="s">
        <v>28</v>
      </c>
      <c r="G42" s="107" t="s">
        <v>28</v>
      </c>
      <c r="H42" s="34"/>
      <c r="I42" s="106" t="s">
        <v>28</v>
      </c>
      <c r="J42" s="107" t="s">
        <v>28</v>
      </c>
      <c r="K42" s="107"/>
      <c r="L42" s="107"/>
      <c r="M42" s="295" t="s">
        <v>28</v>
      </c>
      <c r="N42" s="107" t="s">
        <v>28</v>
      </c>
      <c r="O42" s="107" t="s">
        <v>28</v>
      </c>
      <c r="P42" s="107"/>
      <c r="Q42" s="107" t="s">
        <v>28</v>
      </c>
      <c r="R42" s="107" t="s">
        <v>28</v>
      </c>
      <c r="S42" s="107"/>
      <c r="T42" s="107"/>
      <c r="U42" s="107"/>
      <c r="V42" s="107"/>
      <c r="W42" s="107"/>
      <c r="X42" s="261"/>
      <c r="Y42" s="90"/>
      <c r="Z42" s="91"/>
      <c r="AA42" s="91"/>
      <c r="AB42" s="91"/>
      <c r="AC42" s="227"/>
      <c r="AD42" s="91"/>
      <c r="AE42" s="91"/>
      <c r="AF42" s="113" t="s">
        <v>28</v>
      </c>
      <c r="AG42" s="91"/>
      <c r="AH42" s="91"/>
      <c r="AI42" s="91"/>
      <c r="AJ42" s="91"/>
      <c r="AK42" s="91"/>
      <c r="AL42" s="91"/>
      <c r="AM42" s="34"/>
      <c r="AN42" s="91"/>
      <c r="AO42" s="91"/>
      <c r="AP42" s="228"/>
    </row>
    <row r="43" ht="15.75" customHeight="1">
      <c r="A43" s="138"/>
      <c r="C43" s="296"/>
      <c r="D43" s="208"/>
      <c r="E43" s="86" t="s">
        <v>83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261"/>
      <c r="Y43" s="86" t="s">
        <v>83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9"/>
    </row>
    <row r="44" ht="15.75" customHeight="1">
      <c r="A44" s="138"/>
      <c r="C44" s="294" t="s">
        <v>219</v>
      </c>
      <c r="D44" s="208"/>
      <c r="E44" s="108"/>
      <c r="F44" s="108"/>
      <c r="G44" s="108"/>
      <c r="H44" s="34"/>
      <c r="I44" s="34"/>
      <c r="J44" s="108"/>
      <c r="K44" s="34"/>
      <c r="L44" s="34"/>
      <c r="M44" s="209"/>
      <c r="N44" s="34"/>
      <c r="O44" s="34"/>
      <c r="P44" s="34"/>
      <c r="Q44" s="34"/>
      <c r="R44" s="34"/>
      <c r="S44" s="34"/>
      <c r="T44" s="34"/>
      <c r="U44" s="108"/>
      <c r="V44" s="34"/>
      <c r="W44" s="34"/>
      <c r="X44" s="261"/>
      <c r="Y44" s="90"/>
      <c r="Z44" s="91"/>
      <c r="AA44" s="91"/>
      <c r="AB44" s="91"/>
      <c r="AC44" s="227"/>
      <c r="AD44" s="91"/>
      <c r="AE44" s="91"/>
      <c r="AF44" s="91"/>
      <c r="AG44" s="91"/>
      <c r="AH44" s="91"/>
      <c r="AI44" s="91"/>
      <c r="AJ44" s="91"/>
      <c r="AK44" s="91"/>
      <c r="AL44" s="91"/>
      <c r="AM44" s="34"/>
      <c r="AN44" s="91"/>
      <c r="AO44" s="91"/>
      <c r="AP44" s="228"/>
    </row>
    <row r="45" ht="15.75" customHeight="1">
      <c r="A45" s="138"/>
      <c r="C45" s="294" t="s">
        <v>220</v>
      </c>
      <c r="D45" s="208"/>
      <c r="E45" s="108"/>
      <c r="F45" s="108"/>
      <c r="G45" s="108"/>
      <c r="H45" s="34"/>
      <c r="I45" s="34"/>
      <c r="J45" s="108"/>
      <c r="K45" s="34"/>
      <c r="L45" s="34"/>
      <c r="M45" s="209"/>
      <c r="N45" s="34"/>
      <c r="O45" s="34"/>
      <c r="P45" s="34"/>
      <c r="Q45" s="34"/>
      <c r="R45" s="34"/>
      <c r="S45" s="34"/>
      <c r="T45" s="34"/>
      <c r="U45" s="108"/>
      <c r="V45" s="34"/>
      <c r="W45" s="34"/>
      <c r="X45" s="261"/>
      <c r="Y45" s="74"/>
      <c r="Z45" s="75"/>
      <c r="AA45" s="75"/>
      <c r="AB45" s="75"/>
      <c r="AC45" s="216"/>
      <c r="AD45" s="75"/>
      <c r="AE45" s="75"/>
      <c r="AF45" s="75"/>
      <c r="AG45" s="75"/>
      <c r="AH45" s="75"/>
      <c r="AI45" s="75"/>
      <c r="AJ45" s="75"/>
      <c r="AK45" s="75"/>
      <c r="AL45" s="75"/>
      <c r="AM45" s="34"/>
      <c r="AN45" s="75"/>
      <c r="AO45" s="75"/>
      <c r="AP45" s="218"/>
    </row>
    <row r="46" ht="15.75" customHeight="1">
      <c r="A46" s="138"/>
      <c r="C46" s="294" t="s">
        <v>221</v>
      </c>
      <c r="D46" s="208"/>
      <c r="E46" s="108"/>
      <c r="F46" s="108"/>
      <c r="G46" s="108"/>
      <c r="H46" s="34"/>
      <c r="I46" s="34"/>
      <c r="J46" s="108"/>
      <c r="K46" s="34"/>
      <c r="L46" s="34"/>
      <c r="M46" s="209"/>
      <c r="N46" s="34"/>
      <c r="O46" s="34"/>
      <c r="P46" s="106" t="s">
        <v>28</v>
      </c>
      <c r="Q46" s="34"/>
      <c r="R46" s="34"/>
      <c r="S46" s="34"/>
      <c r="T46" s="34"/>
      <c r="U46" s="108"/>
      <c r="V46" s="34"/>
      <c r="W46" s="34"/>
      <c r="X46" s="261"/>
      <c r="Y46" s="34"/>
      <c r="Z46" s="34"/>
      <c r="AA46" s="34"/>
      <c r="AB46" s="34"/>
      <c r="AC46" s="209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11"/>
    </row>
    <row r="47" ht="15.75" customHeight="1">
      <c r="A47" s="138"/>
      <c r="C47" s="296"/>
      <c r="D47" s="208"/>
      <c r="E47" s="86" t="s">
        <v>222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61"/>
      <c r="Y47" s="86" t="s">
        <v>222</v>
      </c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9"/>
    </row>
    <row r="48" ht="15.75" customHeight="1">
      <c r="A48" s="138"/>
      <c r="C48" s="297" t="s">
        <v>223</v>
      </c>
      <c r="D48" s="208"/>
      <c r="E48" s="108"/>
      <c r="F48" s="108"/>
      <c r="G48" s="108"/>
      <c r="H48" s="34"/>
      <c r="I48" s="34"/>
      <c r="J48" s="108"/>
      <c r="K48" s="34"/>
      <c r="L48" s="34"/>
      <c r="M48" s="209"/>
      <c r="N48" s="34"/>
      <c r="O48" s="34"/>
      <c r="P48" s="34"/>
      <c r="Q48" s="34"/>
      <c r="R48" s="34"/>
      <c r="S48" s="34"/>
      <c r="T48" s="34"/>
      <c r="U48" s="108"/>
      <c r="V48" s="34"/>
      <c r="W48" s="34"/>
      <c r="X48" s="261"/>
      <c r="Y48" s="90"/>
      <c r="Z48" s="91"/>
      <c r="AA48" s="91"/>
      <c r="AB48" s="91"/>
      <c r="AC48" s="227"/>
      <c r="AD48" s="91"/>
      <c r="AE48" s="91"/>
      <c r="AF48" s="91"/>
      <c r="AG48" s="91"/>
      <c r="AH48" s="91"/>
      <c r="AI48" s="91"/>
      <c r="AJ48" s="91"/>
      <c r="AK48" s="91"/>
      <c r="AL48" s="91"/>
      <c r="AM48" s="34"/>
      <c r="AN48" s="91"/>
      <c r="AO48" s="235"/>
      <c r="AP48" s="228"/>
    </row>
    <row r="49" ht="15.75" customHeight="1">
      <c r="A49" s="241"/>
      <c r="B49" s="242"/>
      <c r="C49" s="298" t="s">
        <v>224</v>
      </c>
      <c r="D49" s="208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61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</row>
    <row r="50" ht="15.75" customHeight="1">
      <c r="A50" s="137" t="s">
        <v>90</v>
      </c>
      <c r="B50" s="188"/>
      <c r="C50" s="301"/>
      <c r="D50" s="301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10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</row>
    <row r="51" ht="15.75" customHeight="1">
      <c r="A51" s="138"/>
      <c r="C51" s="301"/>
      <c r="D51" s="208"/>
      <c r="E51" s="86" t="s">
        <v>177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208"/>
      <c r="X51" s="208"/>
      <c r="Y51" s="302" t="s">
        <v>177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/>
    </row>
    <row r="52" ht="15.75" customHeight="1">
      <c r="A52" s="138"/>
      <c r="C52" s="256" t="s">
        <v>225</v>
      </c>
      <c r="D52" s="208"/>
      <c r="E52" s="299"/>
      <c r="F52" s="299"/>
      <c r="G52" s="299"/>
      <c r="H52" s="299"/>
      <c r="I52" s="299"/>
      <c r="J52" s="299"/>
      <c r="K52" s="299"/>
      <c r="L52" s="299" t="s">
        <v>28</v>
      </c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61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</row>
    <row r="53" ht="15.75" customHeight="1">
      <c r="A53" s="138"/>
      <c r="C53" s="259"/>
      <c r="D53" s="303"/>
      <c r="E53" s="86" t="s">
        <v>93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9"/>
      <c r="X53" s="261"/>
      <c r="Y53" s="86" t="s">
        <v>93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9"/>
    </row>
    <row r="54" ht="15.75" customHeight="1">
      <c r="A54" s="138"/>
      <c r="C54" s="259" t="s">
        <v>226</v>
      </c>
      <c r="D54" s="260"/>
      <c r="E54" s="44"/>
      <c r="F54" s="44"/>
      <c r="G54" s="44"/>
      <c r="H54" s="44"/>
      <c r="I54" s="44"/>
      <c r="J54" s="44"/>
      <c r="K54" s="44"/>
      <c r="L54" s="44"/>
      <c r="M54" s="191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261"/>
      <c r="Y54" s="43"/>
      <c r="Z54" s="44"/>
      <c r="AA54" s="44"/>
      <c r="AB54" s="44"/>
      <c r="AC54" s="191"/>
      <c r="AD54" s="44"/>
      <c r="AE54" s="44"/>
      <c r="AF54" s="44"/>
      <c r="AG54" s="44"/>
      <c r="AH54" s="44"/>
      <c r="AI54" s="44"/>
      <c r="AJ54" s="44"/>
      <c r="AK54" s="44"/>
      <c r="AL54" s="44"/>
      <c r="AM54" s="34"/>
      <c r="AN54" s="44"/>
      <c r="AO54" s="44"/>
      <c r="AP54" s="199"/>
    </row>
    <row r="55" ht="15.75" customHeight="1">
      <c r="A55" s="138"/>
      <c r="C55" s="263" t="s">
        <v>227</v>
      </c>
      <c r="D55" s="260"/>
      <c r="E55" s="44"/>
      <c r="F55" s="44"/>
      <c r="G55" s="44"/>
      <c r="H55" s="44"/>
      <c r="I55" s="44"/>
      <c r="J55" s="44"/>
      <c r="K55" s="44"/>
      <c r="L55" s="44"/>
      <c r="M55" s="191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261"/>
      <c r="Y55" s="43"/>
      <c r="Z55" s="44"/>
      <c r="AA55" s="44"/>
      <c r="AB55" s="44"/>
      <c r="AC55" s="191"/>
      <c r="AD55" s="44"/>
      <c r="AE55" s="44"/>
      <c r="AF55" s="44"/>
      <c r="AG55" s="44"/>
      <c r="AH55" s="44"/>
      <c r="AI55" s="44"/>
      <c r="AJ55" s="44"/>
      <c r="AK55" s="44"/>
      <c r="AL55" s="44"/>
      <c r="AM55" s="34"/>
      <c r="AN55" s="44"/>
      <c r="AO55" s="44"/>
      <c r="AP55" s="199"/>
    </row>
    <row r="56" ht="15.75" customHeight="1">
      <c r="A56" s="138"/>
      <c r="C56" s="259" t="s">
        <v>228</v>
      </c>
      <c r="D56" s="260"/>
      <c r="E56" s="44"/>
      <c r="F56" s="44"/>
      <c r="G56" s="44"/>
      <c r="H56" s="44"/>
      <c r="I56" s="44"/>
      <c r="J56" s="44"/>
      <c r="K56" s="44"/>
      <c r="L56" s="44"/>
      <c r="M56" s="191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261"/>
      <c r="Y56" s="43"/>
      <c r="Z56" s="44"/>
      <c r="AA56" s="44"/>
      <c r="AB56" s="44"/>
      <c r="AC56" s="191"/>
      <c r="AD56" s="44"/>
      <c r="AE56" s="44"/>
      <c r="AF56" s="44"/>
      <c r="AG56" s="44"/>
      <c r="AH56" s="44"/>
      <c r="AI56" s="44"/>
      <c r="AJ56" s="44"/>
      <c r="AK56" s="44"/>
      <c r="AL56" s="44"/>
      <c r="AM56" s="34"/>
      <c r="AN56" s="44"/>
      <c r="AO56" s="44"/>
      <c r="AP56" s="199"/>
    </row>
    <row r="57" ht="15.75" customHeight="1">
      <c r="A57" s="138"/>
      <c r="C57" s="265" t="s">
        <v>229</v>
      </c>
      <c r="D57" s="260"/>
      <c r="E57" s="33"/>
      <c r="F57" s="33"/>
      <c r="G57" s="33"/>
      <c r="H57" s="33"/>
      <c r="I57" s="33"/>
      <c r="J57" s="33"/>
      <c r="K57" s="33"/>
      <c r="L57" s="33"/>
      <c r="M57" s="201"/>
      <c r="N57" s="33"/>
      <c r="O57" s="33"/>
      <c r="P57" s="33"/>
      <c r="Q57" s="33"/>
      <c r="R57" s="33"/>
      <c r="S57" s="33"/>
      <c r="T57" s="33"/>
      <c r="U57" s="33"/>
      <c r="V57" s="33"/>
      <c r="W57" s="50"/>
      <c r="X57" s="261"/>
      <c r="Y57" s="134"/>
      <c r="Z57" s="33"/>
      <c r="AA57" s="33"/>
      <c r="AB57" s="33"/>
      <c r="AC57" s="201"/>
      <c r="AD57" s="33"/>
      <c r="AE57" s="33"/>
      <c r="AF57" s="33"/>
      <c r="AG57" s="33"/>
      <c r="AH57" s="33"/>
      <c r="AI57" s="33"/>
      <c r="AJ57" s="33"/>
      <c r="AK57" s="33"/>
      <c r="AL57" s="33"/>
      <c r="AM57" s="34"/>
      <c r="AN57" s="33"/>
      <c r="AO57" s="33"/>
      <c r="AP57" s="202"/>
    </row>
    <row r="58" ht="15.75" customHeight="1">
      <c r="A58" s="138"/>
      <c r="C58" s="265"/>
      <c r="D58" s="268"/>
      <c r="E58" s="86" t="s">
        <v>102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9"/>
      <c r="X58" s="261"/>
      <c r="Y58" s="86" t="s">
        <v>102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9"/>
    </row>
    <row r="59" ht="15.75" customHeight="1">
      <c r="A59" s="138"/>
      <c r="C59" s="265" t="s">
        <v>230</v>
      </c>
      <c r="D59" s="266"/>
      <c r="E59" s="44"/>
      <c r="F59" s="44"/>
      <c r="G59" s="44"/>
      <c r="H59" s="44"/>
      <c r="I59" s="44"/>
      <c r="J59" s="44"/>
      <c r="K59" s="44"/>
      <c r="L59" s="44"/>
      <c r="M59" s="191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261"/>
      <c r="Y59" s="43"/>
      <c r="Z59" s="44"/>
      <c r="AA59" s="44"/>
      <c r="AB59" s="44"/>
      <c r="AC59" s="191"/>
      <c r="AD59" s="44"/>
      <c r="AE59" s="44"/>
      <c r="AF59" s="44"/>
      <c r="AG59" s="44"/>
      <c r="AH59" s="72" t="s">
        <v>28</v>
      </c>
      <c r="AI59" s="44"/>
      <c r="AJ59" s="44"/>
      <c r="AK59" s="44"/>
      <c r="AL59" s="44"/>
      <c r="AM59" s="34"/>
      <c r="AN59" s="44"/>
      <c r="AO59" s="44"/>
      <c r="AP59" s="199"/>
    </row>
    <row r="60" ht="15.75" customHeight="1">
      <c r="A60" s="138"/>
      <c r="C60" s="267" t="s">
        <v>231</v>
      </c>
      <c r="D60" s="266"/>
      <c r="E60" s="75"/>
      <c r="F60" s="75"/>
      <c r="G60" s="75"/>
      <c r="H60" s="75"/>
      <c r="I60" s="75"/>
      <c r="J60" s="75"/>
      <c r="K60" s="75"/>
      <c r="L60" s="75"/>
      <c r="M60" s="216"/>
      <c r="N60" s="75"/>
      <c r="O60" s="75"/>
      <c r="P60" s="75"/>
      <c r="Q60" s="75"/>
      <c r="R60" s="75"/>
      <c r="S60" s="75"/>
      <c r="T60" s="75"/>
      <c r="U60" s="75"/>
      <c r="V60" s="75"/>
      <c r="W60" s="76"/>
      <c r="X60" s="261"/>
      <c r="Y60" s="74"/>
      <c r="Z60" s="75"/>
      <c r="AA60" s="75"/>
      <c r="AB60" s="75"/>
      <c r="AC60" s="216"/>
      <c r="AD60" s="75"/>
      <c r="AE60" s="75"/>
      <c r="AF60" s="75"/>
      <c r="AG60" s="75"/>
      <c r="AH60" s="75"/>
      <c r="AI60" s="75"/>
      <c r="AJ60" s="75"/>
      <c r="AK60" s="75"/>
      <c r="AL60" s="75"/>
      <c r="AM60" s="34"/>
      <c r="AN60" s="75"/>
      <c r="AO60" s="75"/>
      <c r="AP60" s="218"/>
    </row>
    <row r="61" ht="15.75" customHeight="1">
      <c r="A61" s="138"/>
      <c r="C61" s="269"/>
      <c r="D61" s="268"/>
      <c r="E61" s="86" t="s">
        <v>182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9"/>
      <c r="X61" s="261"/>
      <c r="Y61" s="86" t="s">
        <v>182</v>
      </c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9"/>
    </row>
    <row r="62" ht="15.75" customHeight="1">
      <c r="A62" s="138"/>
      <c r="C62" s="269" t="s">
        <v>232</v>
      </c>
      <c r="D62" s="266"/>
      <c r="E62" s="44"/>
      <c r="F62" s="44"/>
      <c r="G62" s="44"/>
      <c r="H62" s="44"/>
      <c r="I62" s="44"/>
      <c r="J62" s="44"/>
      <c r="K62" s="44"/>
      <c r="L62" s="44"/>
      <c r="M62" s="191"/>
      <c r="N62" s="44"/>
      <c r="O62" s="44"/>
      <c r="P62" s="44"/>
      <c r="Q62" s="44"/>
      <c r="R62" s="44"/>
      <c r="S62" s="44"/>
      <c r="T62" s="44"/>
      <c r="U62" s="72" t="s">
        <v>28</v>
      </c>
      <c r="V62" s="44"/>
      <c r="W62" s="45"/>
      <c r="X62" s="261"/>
      <c r="Y62" s="43"/>
      <c r="Z62" s="44"/>
      <c r="AA62" s="44"/>
      <c r="AB62" s="44"/>
      <c r="AC62" s="191"/>
      <c r="AD62" s="44"/>
      <c r="AE62" s="44"/>
      <c r="AF62" s="44"/>
      <c r="AG62" s="44"/>
      <c r="AH62" s="44"/>
      <c r="AI62" s="44"/>
      <c r="AJ62" s="44"/>
      <c r="AK62" s="44"/>
      <c r="AL62" s="44"/>
      <c r="AM62" s="34"/>
      <c r="AN62" s="44"/>
      <c r="AO62" s="44"/>
      <c r="AP62" s="199"/>
    </row>
    <row r="63" ht="15.75" customHeight="1">
      <c r="A63" s="138"/>
      <c r="C63" s="269" t="s">
        <v>233</v>
      </c>
      <c r="D63" s="266"/>
      <c r="E63" s="91"/>
      <c r="F63" s="91"/>
      <c r="G63" s="91"/>
      <c r="H63" s="91"/>
      <c r="I63" s="91"/>
      <c r="J63" s="91"/>
      <c r="K63" s="91"/>
      <c r="L63" s="91"/>
      <c r="M63" s="227"/>
      <c r="N63" s="91"/>
      <c r="O63" s="91"/>
      <c r="P63" s="91"/>
      <c r="Q63" s="91"/>
      <c r="R63" s="91"/>
      <c r="S63" s="91"/>
      <c r="T63" s="91"/>
      <c r="U63" s="91"/>
      <c r="V63" s="91"/>
      <c r="W63" s="92"/>
      <c r="X63" s="261"/>
      <c r="Y63" s="90"/>
      <c r="Z63" s="91"/>
      <c r="AA63" s="91"/>
      <c r="AB63" s="91"/>
      <c r="AC63" s="227"/>
      <c r="AD63" s="91"/>
      <c r="AE63" s="91"/>
      <c r="AF63" s="91"/>
      <c r="AG63" s="91"/>
      <c r="AH63" s="91"/>
      <c r="AI63" s="91"/>
      <c r="AJ63" s="91"/>
      <c r="AK63" s="91"/>
      <c r="AL63" s="91"/>
      <c r="AM63" s="34"/>
      <c r="AN63" s="91"/>
      <c r="AO63" s="91"/>
      <c r="AP63" s="228"/>
    </row>
    <row r="64" ht="15.75" customHeight="1">
      <c r="A64" s="138"/>
      <c r="C64" s="269" t="s">
        <v>234</v>
      </c>
      <c r="D64" s="266"/>
      <c r="E64" s="91"/>
      <c r="F64" s="91"/>
      <c r="G64" s="91"/>
      <c r="H64" s="91"/>
      <c r="I64" s="91"/>
      <c r="J64" s="91"/>
      <c r="K64" s="91"/>
      <c r="L64" s="91"/>
      <c r="M64" s="227"/>
      <c r="N64" s="91"/>
      <c r="O64" s="91"/>
      <c r="P64" s="91"/>
      <c r="Q64" s="91"/>
      <c r="R64" s="91"/>
      <c r="S64" s="91"/>
      <c r="T64" s="91"/>
      <c r="U64" s="113" t="s">
        <v>28</v>
      </c>
      <c r="V64" s="91"/>
      <c r="W64" s="92"/>
      <c r="X64" s="261"/>
      <c r="Y64" s="74"/>
      <c r="Z64" s="75"/>
      <c r="AA64" s="75"/>
      <c r="AB64" s="75"/>
      <c r="AC64" s="216"/>
      <c r="AD64" s="75"/>
      <c r="AE64" s="75"/>
      <c r="AF64" s="75"/>
      <c r="AG64" s="75"/>
      <c r="AH64" s="75"/>
      <c r="AI64" s="75"/>
      <c r="AJ64" s="75"/>
      <c r="AK64" s="75"/>
      <c r="AL64" s="117" t="s">
        <v>28</v>
      </c>
      <c r="AM64" s="34"/>
      <c r="AN64" s="75"/>
      <c r="AO64" s="75"/>
      <c r="AP64" s="218"/>
    </row>
    <row r="65" ht="15.75" customHeight="1">
      <c r="A65" s="138"/>
      <c r="C65" s="273" t="s">
        <v>235</v>
      </c>
      <c r="D65" s="266"/>
      <c r="E65" s="75"/>
      <c r="F65" s="75"/>
      <c r="G65" s="75"/>
      <c r="H65" s="75"/>
      <c r="I65" s="75"/>
      <c r="J65" s="75"/>
      <c r="K65" s="75"/>
      <c r="L65" s="75"/>
      <c r="M65" s="216"/>
      <c r="N65" s="75"/>
      <c r="O65" s="75"/>
      <c r="P65" s="75"/>
      <c r="Q65" s="75"/>
      <c r="R65" s="75"/>
      <c r="S65" s="75"/>
      <c r="T65" s="75"/>
      <c r="U65" s="75"/>
      <c r="V65" s="75"/>
      <c r="W65" s="76"/>
      <c r="X65" s="261"/>
      <c r="Y65" s="34"/>
      <c r="Z65" s="34"/>
      <c r="AA65" s="34"/>
      <c r="AB65" s="34"/>
      <c r="AC65" s="209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211"/>
    </row>
    <row r="66" ht="15.75" customHeight="1">
      <c r="A66" s="138"/>
      <c r="C66" s="270"/>
      <c r="D66" s="268"/>
      <c r="E66" s="86" t="s">
        <v>114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9"/>
      <c r="X66" s="261"/>
      <c r="Y66" s="86" t="s">
        <v>114</v>
      </c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9"/>
    </row>
    <row r="67" ht="15.75" customHeight="1">
      <c r="A67" s="138"/>
      <c r="C67" s="271" t="s">
        <v>236</v>
      </c>
      <c r="D67" s="266"/>
      <c r="E67" s="44"/>
      <c r="F67" s="44"/>
      <c r="G67" s="44"/>
      <c r="H67" s="44"/>
      <c r="I67" s="44"/>
      <c r="J67" s="44"/>
      <c r="K67" s="44"/>
      <c r="L67" s="44"/>
      <c r="M67" s="191"/>
      <c r="N67" s="44"/>
      <c r="O67" s="44"/>
      <c r="P67" s="44"/>
      <c r="Q67" s="44"/>
      <c r="R67" s="44"/>
      <c r="S67" s="44"/>
      <c r="T67" s="44"/>
      <c r="U67" s="44"/>
      <c r="V67" s="44"/>
      <c r="W67" s="45"/>
      <c r="X67" s="261"/>
      <c r="Y67" s="90"/>
      <c r="Z67" s="91"/>
      <c r="AA67" s="91"/>
      <c r="AB67" s="91"/>
      <c r="AC67" s="227"/>
      <c r="AD67" s="91"/>
      <c r="AE67" s="91"/>
      <c r="AF67" s="91"/>
      <c r="AG67" s="91"/>
      <c r="AH67" s="91"/>
      <c r="AI67" s="91"/>
      <c r="AJ67" s="91"/>
      <c r="AK67" s="91"/>
      <c r="AL67" s="91"/>
      <c r="AM67" s="34"/>
      <c r="AN67" s="91"/>
      <c r="AO67" s="91"/>
      <c r="AP67" s="228"/>
    </row>
    <row r="68" ht="15.75" customHeight="1">
      <c r="A68" s="138"/>
      <c r="C68" s="271" t="s">
        <v>237</v>
      </c>
      <c r="D68" s="266"/>
      <c r="E68" s="91"/>
      <c r="F68" s="91"/>
      <c r="G68" s="91"/>
      <c r="H68" s="235"/>
      <c r="I68" s="91"/>
      <c r="J68" s="91"/>
      <c r="K68" s="91"/>
      <c r="L68" s="91"/>
      <c r="M68" s="227"/>
      <c r="N68" s="91"/>
      <c r="O68" s="91"/>
      <c r="P68" s="91"/>
      <c r="Q68" s="91"/>
      <c r="R68" s="91"/>
      <c r="S68" s="91"/>
      <c r="T68" s="91"/>
      <c r="U68" s="91"/>
      <c r="V68" s="235"/>
      <c r="W68" s="92"/>
      <c r="X68" s="261"/>
      <c r="Y68" s="90"/>
      <c r="Z68" s="235"/>
      <c r="AA68" s="91"/>
      <c r="AB68" s="91"/>
      <c r="AC68" s="227"/>
      <c r="AD68" s="91"/>
      <c r="AE68" s="91"/>
      <c r="AF68" s="91"/>
      <c r="AG68" s="91"/>
      <c r="AH68" s="91"/>
      <c r="AI68" s="91"/>
      <c r="AJ68" s="91"/>
      <c r="AK68" s="91"/>
      <c r="AL68" s="91"/>
      <c r="AM68" s="34"/>
      <c r="AN68" s="91"/>
      <c r="AO68" s="91"/>
      <c r="AP68" s="228"/>
    </row>
    <row r="69" ht="15.75" customHeight="1">
      <c r="A69" s="138"/>
      <c r="C69" s="272" t="s">
        <v>238</v>
      </c>
      <c r="D69" s="266"/>
      <c r="E69" s="91"/>
      <c r="F69" s="91"/>
      <c r="G69" s="91"/>
      <c r="H69" s="235"/>
      <c r="I69" s="91"/>
      <c r="J69" s="91"/>
      <c r="K69" s="91"/>
      <c r="L69" s="91"/>
      <c r="M69" s="227"/>
      <c r="N69" s="91"/>
      <c r="O69" s="91"/>
      <c r="P69" s="91"/>
      <c r="Q69" s="91"/>
      <c r="R69" s="91"/>
      <c r="S69" s="91"/>
      <c r="T69" s="91"/>
      <c r="U69" s="91"/>
      <c r="V69" s="91"/>
      <c r="W69" s="92"/>
      <c r="X69" s="261"/>
      <c r="Y69" s="90"/>
      <c r="Z69" s="91"/>
      <c r="AA69" s="91"/>
      <c r="AB69" s="91"/>
      <c r="AC69" s="227"/>
      <c r="AD69" s="91"/>
      <c r="AE69" s="91"/>
      <c r="AF69" s="91"/>
      <c r="AG69" s="91"/>
      <c r="AH69" s="91"/>
      <c r="AI69" s="91"/>
      <c r="AJ69" s="91"/>
      <c r="AK69" s="91"/>
      <c r="AL69" s="91"/>
      <c r="AM69" s="34"/>
      <c r="AN69" s="91"/>
      <c r="AO69" s="91"/>
      <c r="AP69" s="228"/>
    </row>
    <row r="70" ht="15.75" customHeight="1">
      <c r="A70" s="138"/>
      <c r="C70" s="273" t="s">
        <v>239</v>
      </c>
      <c r="D70" s="266"/>
      <c r="E70" s="91"/>
      <c r="F70" s="113"/>
      <c r="G70" s="91"/>
      <c r="H70" s="91"/>
      <c r="I70" s="91"/>
      <c r="J70" s="91"/>
      <c r="K70" s="91"/>
      <c r="L70" s="91"/>
      <c r="M70" s="227"/>
      <c r="N70" s="91"/>
      <c r="O70" s="91"/>
      <c r="P70" s="91"/>
      <c r="Q70" s="91"/>
      <c r="R70" s="91"/>
      <c r="S70" s="91"/>
      <c r="T70" s="91"/>
      <c r="U70" s="91"/>
      <c r="V70" s="91"/>
      <c r="W70" s="92"/>
      <c r="X70" s="261"/>
      <c r="Y70" s="90"/>
      <c r="Z70" s="91"/>
      <c r="AA70" s="91"/>
      <c r="AB70" s="91"/>
      <c r="AC70" s="227"/>
      <c r="AD70" s="91"/>
      <c r="AE70" s="91"/>
      <c r="AF70" s="91"/>
      <c r="AG70" s="91"/>
      <c r="AH70" s="91"/>
      <c r="AI70" s="91"/>
      <c r="AJ70" s="91"/>
      <c r="AK70" s="91"/>
      <c r="AL70" s="91"/>
      <c r="AM70" s="34"/>
      <c r="AN70" s="91"/>
      <c r="AO70" s="91"/>
      <c r="AP70" s="228"/>
    </row>
    <row r="71" ht="15.75" customHeight="1">
      <c r="A71" s="241"/>
      <c r="B71" s="242"/>
      <c r="C71" s="304" t="s">
        <v>240</v>
      </c>
      <c r="D71" s="305"/>
      <c r="E71" s="306"/>
      <c r="F71" s="306"/>
      <c r="G71" s="307"/>
      <c r="H71" s="307"/>
      <c r="I71" s="307"/>
      <c r="J71" s="307"/>
      <c r="K71" s="307"/>
      <c r="L71" s="307"/>
      <c r="M71" s="308" t="s">
        <v>28</v>
      </c>
      <c r="N71" s="307"/>
      <c r="O71" s="307"/>
      <c r="P71" s="307"/>
      <c r="Q71" s="307"/>
      <c r="R71" s="307"/>
      <c r="S71" s="307"/>
      <c r="T71" s="307"/>
      <c r="U71" s="307"/>
      <c r="V71" s="309"/>
      <c r="W71" s="310"/>
      <c r="X71" s="311"/>
      <c r="Y71" s="312"/>
      <c r="Z71" s="307"/>
      <c r="AA71" s="307"/>
      <c r="AB71" s="307"/>
      <c r="AC71" s="313"/>
      <c r="AD71" s="307"/>
      <c r="AE71" s="307"/>
      <c r="AF71" s="307"/>
      <c r="AG71" s="307"/>
      <c r="AH71" s="307"/>
      <c r="AI71" s="307"/>
      <c r="AJ71" s="307"/>
      <c r="AK71" s="307"/>
      <c r="AL71" s="307"/>
      <c r="AM71" s="314"/>
      <c r="AN71" s="307"/>
      <c r="AO71" s="307"/>
      <c r="AP71" s="315"/>
    </row>
  </sheetData>
  <mergeCells count="42">
    <mergeCell ref="A4:C4"/>
    <mergeCell ref="A6:A49"/>
    <mergeCell ref="B6:B49"/>
    <mergeCell ref="A50:A71"/>
    <mergeCell ref="B50:B71"/>
    <mergeCell ref="A1:C1"/>
    <mergeCell ref="A2:C2"/>
    <mergeCell ref="A3:C3"/>
    <mergeCell ref="E4:W4"/>
    <mergeCell ref="Y4:AP4"/>
    <mergeCell ref="E5:W5"/>
    <mergeCell ref="Y5:AP5"/>
    <mergeCell ref="E9:W9"/>
    <mergeCell ref="Y9:AP9"/>
    <mergeCell ref="E14:W14"/>
    <mergeCell ref="Y14:AP14"/>
    <mergeCell ref="E19:W19"/>
    <mergeCell ref="Y19:AP19"/>
    <mergeCell ref="Y23:AP23"/>
    <mergeCell ref="E23:W23"/>
    <mergeCell ref="E29:W29"/>
    <mergeCell ref="Y29:AP29"/>
    <mergeCell ref="E33:W33"/>
    <mergeCell ref="Y33:AP33"/>
    <mergeCell ref="E36:W36"/>
    <mergeCell ref="Y36:AP36"/>
    <mergeCell ref="E39:W39"/>
    <mergeCell ref="Y39:AP39"/>
    <mergeCell ref="E43:W43"/>
    <mergeCell ref="Y43:AP43"/>
    <mergeCell ref="E47:W47"/>
    <mergeCell ref="Y47:AP47"/>
    <mergeCell ref="Y51:AP51"/>
    <mergeCell ref="E66:W66"/>
    <mergeCell ref="Y66:AP66"/>
    <mergeCell ref="E51:V51"/>
    <mergeCell ref="E53:W53"/>
    <mergeCell ref="Y53:AP53"/>
    <mergeCell ref="E58:W58"/>
    <mergeCell ref="Y58:AP58"/>
    <mergeCell ref="E61:W61"/>
    <mergeCell ref="Y61:AP61"/>
  </mergeCells>
  <conditionalFormatting sqref="E5:W48 Y5:AP48 C49 E51:V51 Y51:AP51 E53:W71 Y53:AP71">
    <cfRule type="expression" dxfId="0" priority="1">
      <formula>MOD(ROW(),2)=0</formula>
    </cfRule>
  </conditionalFormatting>
  <conditionalFormatting sqref="C5:C49 C52:C71">
    <cfRule type="expression" dxfId="1" priority="2">
      <formula>MOD(ROW(),2)=0</formula>
    </cfRule>
  </conditionalFormatting>
  <conditionalFormatting sqref="C5:C49 C52:C71">
    <cfRule type="expression" dxfId="1" priority="3">
      <formula>MOD(COLUMN(),2)=0</formula>
    </cfRule>
  </conditionalFormatting>
  <conditionalFormatting sqref="C5:C49 C52:C71">
    <cfRule type="expression" dxfId="1" priority="4">
      <formula>MOD(COLUMN(),2)=0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9.86"/>
  </cols>
  <sheetData>
    <row r="1">
      <c r="A1" s="316" t="s">
        <v>241</v>
      </c>
    </row>
    <row r="2" ht="155.25" customHeight="1">
      <c r="A2" s="300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00"/>
    </row>
    <row r="3" ht="15.75" customHeight="1">
      <c r="A3" s="317"/>
      <c r="B3" s="13">
        <v>14.0</v>
      </c>
      <c r="C3" s="13">
        <v>21.0</v>
      </c>
      <c r="D3" s="13">
        <v>29.0</v>
      </c>
      <c r="E3" s="13">
        <v>35.0</v>
      </c>
      <c r="F3" s="13">
        <v>40.0</v>
      </c>
      <c r="G3" s="13">
        <v>44.0</v>
      </c>
      <c r="H3" s="13">
        <v>50.0</v>
      </c>
      <c r="I3" s="13">
        <v>57.0</v>
      </c>
      <c r="J3" s="13">
        <v>63.0</v>
      </c>
      <c r="K3" s="13">
        <v>68.0</v>
      </c>
      <c r="L3" s="13">
        <v>72.0</v>
      </c>
      <c r="M3" s="13">
        <v>76.0</v>
      </c>
      <c r="N3" s="13">
        <v>82.0</v>
      </c>
      <c r="O3" s="300"/>
    </row>
    <row r="4" ht="15.75" customHeight="1">
      <c r="A4" s="318"/>
      <c r="B4" s="319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300"/>
    </row>
    <row r="5">
      <c r="B5" s="320" t="s">
        <v>242</v>
      </c>
    </row>
    <row r="6">
      <c r="B6" s="320" t="s">
        <v>243</v>
      </c>
    </row>
    <row r="7">
      <c r="B7" s="320" t="s">
        <v>244</v>
      </c>
    </row>
    <row r="10">
      <c r="B10" s="175" t="s">
        <v>124</v>
      </c>
      <c r="C10" s="175" t="s">
        <v>125</v>
      </c>
      <c r="D10" s="175" t="s">
        <v>126</v>
      </c>
      <c r="E10" s="175" t="s">
        <v>127</v>
      </c>
      <c r="F10" s="176" t="s">
        <v>128</v>
      </c>
      <c r="G10" s="175" t="s">
        <v>129</v>
      </c>
      <c r="H10" s="175" t="s">
        <v>130</v>
      </c>
      <c r="I10" s="175" t="s">
        <v>131</v>
      </c>
      <c r="J10" s="175" t="s">
        <v>132</v>
      </c>
      <c r="K10" s="175" t="s">
        <v>133</v>
      </c>
      <c r="L10" s="175" t="s">
        <v>134</v>
      </c>
      <c r="M10" s="175" t="s">
        <v>135</v>
      </c>
      <c r="N10" s="175" t="s">
        <v>136</v>
      </c>
      <c r="O10" s="175" t="s">
        <v>137</v>
      </c>
      <c r="P10" s="175" t="s">
        <v>138</v>
      </c>
      <c r="Q10" s="175" t="s">
        <v>139</v>
      </c>
      <c r="R10" s="175" t="s">
        <v>140</v>
      </c>
      <c r="S10" s="175" t="s">
        <v>141</v>
      </c>
    </row>
    <row r="11">
      <c r="B11" s="14">
        <v>90.0</v>
      </c>
      <c r="C11" s="14">
        <v>97.0</v>
      </c>
      <c r="D11" s="14">
        <v>104.0</v>
      </c>
      <c r="E11" s="14">
        <v>110.0</v>
      </c>
      <c r="F11" s="179">
        <v>116.0</v>
      </c>
      <c r="G11" s="14">
        <v>121.0</v>
      </c>
      <c r="H11" s="14">
        <v>132.0</v>
      </c>
      <c r="I11" s="14">
        <v>136.0</v>
      </c>
      <c r="J11" s="14">
        <v>143.0</v>
      </c>
      <c r="K11" s="14">
        <v>155.0</v>
      </c>
      <c r="L11" s="14">
        <v>161.0</v>
      </c>
      <c r="M11" s="14">
        <v>171.0</v>
      </c>
      <c r="N11" s="14">
        <v>180.0</v>
      </c>
      <c r="O11" s="14">
        <v>186.0</v>
      </c>
      <c r="P11" s="14">
        <v>193.0</v>
      </c>
      <c r="Q11" s="14">
        <v>197.0</v>
      </c>
      <c r="R11" s="14">
        <v>206.0</v>
      </c>
      <c r="S11" s="14">
        <v>216.0</v>
      </c>
    </row>
    <row r="12">
      <c r="B12" s="321" t="s">
        <v>161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>
      <c r="B13" s="320" t="s">
        <v>245</v>
      </c>
    </row>
    <row r="14">
      <c r="B14" s="320" t="s">
        <v>246</v>
      </c>
      <c r="C14" s="320" t="s">
        <v>247</v>
      </c>
    </row>
    <row r="15">
      <c r="B15" s="320" t="s">
        <v>248</v>
      </c>
    </row>
    <row r="18">
      <c r="B18" s="177" t="s">
        <v>142</v>
      </c>
      <c r="C18" s="177" t="s">
        <v>143</v>
      </c>
      <c r="D18" s="177" t="s">
        <v>144</v>
      </c>
      <c r="E18" s="177" t="s">
        <v>145</v>
      </c>
      <c r="F18" s="177" t="s">
        <v>146</v>
      </c>
      <c r="G18" s="177" t="s">
        <v>147</v>
      </c>
      <c r="H18" s="177" t="s">
        <v>148</v>
      </c>
      <c r="I18" s="177" t="s">
        <v>149</v>
      </c>
      <c r="J18" s="252" t="s">
        <v>150</v>
      </c>
      <c r="K18" s="177" t="s">
        <v>151</v>
      </c>
      <c r="L18" s="177" t="s">
        <v>152</v>
      </c>
      <c r="M18" s="177" t="s">
        <v>153</v>
      </c>
      <c r="N18" s="177" t="s">
        <v>154</v>
      </c>
      <c r="O18" s="177" t="s">
        <v>155</v>
      </c>
      <c r="P18" s="177" t="s">
        <v>156</v>
      </c>
      <c r="Q18" s="177" t="s">
        <v>157</v>
      </c>
      <c r="R18" s="177" t="s">
        <v>158</v>
      </c>
      <c r="S18" s="177" t="s">
        <v>159</v>
      </c>
      <c r="T18" s="177" t="s">
        <v>160</v>
      </c>
    </row>
    <row r="19">
      <c r="B19" s="180">
        <v>224.0</v>
      </c>
      <c r="C19" s="180">
        <v>233.0</v>
      </c>
      <c r="D19" s="180">
        <v>247.0</v>
      </c>
      <c r="E19" s="180">
        <v>257.0</v>
      </c>
      <c r="F19" s="180">
        <v>265.0</v>
      </c>
      <c r="G19" s="180">
        <v>272.0</v>
      </c>
      <c r="H19" s="180">
        <v>280.0</v>
      </c>
      <c r="I19" s="180">
        <v>293.0</v>
      </c>
      <c r="J19" s="253">
        <v>299.0</v>
      </c>
      <c r="K19" s="180">
        <v>308.0</v>
      </c>
      <c r="L19" s="180">
        <v>315.0</v>
      </c>
      <c r="M19" s="180">
        <v>325.0</v>
      </c>
      <c r="N19" s="180">
        <v>334.0</v>
      </c>
      <c r="O19" s="180">
        <v>342.0</v>
      </c>
      <c r="P19" s="180">
        <v>350.0</v>
      </c>
      <c r="Q19" s="180">
        <v>356.0</v>
      </c>
      <c r="R19" s="180">
        <v>364.0</v>
      </c>
      <c r="S19" s="180">
        <v>375.0</v>
      </c>
      <c r="T19" s="180">
        <v>382.0</v>
      </c>
    </row>
    <row r="20">
      <c r="B20" s="254" t="s">
        <v>188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</row>
    <row r="21">
      <c r="B21" s="320" t="s">
        <v>249</v>
      </c>
    </row>
    <row r="22">
      <c r="B22" s="320" t="s">
        <v>250</v>
      </c>
    </row>
    <row r="24">
      <c r="B24" s="322" t="s">
        <v>251</v>
      </c>
      <c r="C24" s="323"/>
      <c r="D24" s="323"/>
      <c r="E24" s="323"/>
      <c r="F24" s="322" t="s">
        <v>252</v>
      </c>
    </row>
    <row r="25">
      <c r="B25" s="322" t="s">
        <v>253</v>
      </c>
      <c r="C25" s="323"/>
      <c r="D25" s="323"/>
    </row>
    <row r="26">
      <c r="B26" s="322" t="s">
        <v>254</v>
      </c>
      <c r="C26" s="323"/>
      <c r="D26" s="323"/>
    </row>
    <row r="27">
      <c r="B27" s="324"/>
    </row>
  </sheetData>
  <mergeCells count="7">
    <mergeCell ref="A1:D1"/>
    <mergeCell ref="B4:N4"/>
    <mergeCell ref="B5:N5"/>
    <mergeCell ref="B12:S12"/>
    <mergeCell ref="B13:N13"/>
    <mergeCell ref="B20:T20"/>
    <mergeCell ref="B21:T2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2021-07-07T13:09:25Z</dcterms:created>
  <dc:creator>Jessica Pippin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0x010100C2456F3F734179468BAAC37C7248EA11</vt:lpwstr>
  </property>
</Properties>
</file>